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202300"/>
  <mc:AlternateContent xmlns:mc="http://schemas.openxmlformats.org/markup-compatibility/2006">
    <mc:Choice Requires="x15">
      <x15ac:absPath xmlns:x15ac="http://schemas.microsoft.com/office/spreadsheetml/2010/11/ac" url="https://minhaciendagovco-my.sharepoint.com/personal/colivero_minhacienda_gov_co/Documents/Gestión Pendiente/Archivos publicar con formato/octubre 2026/"/>
    </mc:Choice>
  </mc:AlternateContent>
  <xr:revisionPtr revIDLastSave="2982" documentId="8_{91728745-6F8A-46AA-9D87-690705B5AE79}" xr6:coauthVersionLast="47" xr6:coauthVersionMax="47" xr10:uidLastSave="{60216752-FC38-4BB5-B6CB-4D77E77B87C8}"/>
  <bookViews>
    <workbookView xWindow="-120" yWindow="-120" windowWidth="29040" windowHeight="15720" tabRatio="917" xr2:uid="{5CA4E5B9-B552-4E48-A505-FE54D0F72250}"/>
  </bookViews>
  <sheets>
    <sheet name="Perfil Secretaría de Planeación" sheetId="1" r:id="rId1"/>
    <sheet name="Desaprobados con Gestión" sheetId="2" r:id="rId2"/>
    <sheet name="Medida protección inmediata " sheetId="3" r:id="rId3"/>
    <sheet name="Cerrados en Gesproy" sheetId="4" r:id="rId4"/>
    <sheet name="Bajo recaudo vigencia 2023-2024" sheetId="5" r:id="rId5"/>
    <sheet name="Diferencias SUIFP - SPGR" sheetId="7" r:id="rId6"/>
    <sheet name="Sin Asignación presupuestal" sheetId="8" r:id="rId7"/>
    <sheet name="Proy sin CDP próximos a liberar" sheetId="9" r:id="rId8"/>
  </sheets>
  <definedNames>
    <definedName name="_xlnm._FilterDatabase" localSheetId="4" hidden="1">'Bajo recaudo vigencia 2023-2024'!$C$2:$E$14</definedName>
    <definedName name="_xlnm._FilterDatabase" localSheetId="3" hidden="1">'Cerrados en Gesproy'!$A$2:$J$5834</definedName>
    <definedName name="_xlnm._FilterDatabase" localSheetId="1" hidden="1">'Desaprobados con Gestión'!$A$2:$I$2</definedName>
    <definedName name="_xlnm._FilterDatabase" localSheetId="5" hidden="1">'Diferencias SUIFP - SPGR'!$A$2:$L$2</definedName>
    <definedName name="_xlnm._FilterDatabase" localSheetId="2" hidden="1">'Medida protección inmediata '!$A$2:$I$3</definedName>
    <definedName name="_xlnm._FilterDatabase" localSheetId="7" hidden="1">'Proy sin CDP próximos a liberar'!$A$2:$M$169</definedName>
    <definedName name="_xlnm._FilterDatabase" localSheetId="6" hidden="1">'Sin Asignación presupuestal'!$A$2:$L$234</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<sst xmlns="http://schemas.openxmlformats.org/spreadsheetml/2006/main" count="55437" uniqueCount="19929">
  <si>
    <t>2019055790019</t>
  </si>
  <si>
    <t>02-05579</t>
  </si>
  <si>
    <t>MUNICIPIO DE PUERTO BERRIO</t>
  </si>
  <si>
    <t>2021000100190</t>
  </si>
  <si>
    <t>04-00010</t>
  </si>
  <si>
    <t>OCAD  CTI MINCIENCIAS</t>
  </si>
  <si>
    <t>01-390100</t>
  </si>
  <si>
    <t>MINISTERIO DE CIENCIA, TECNOLOGÍA E INNOVACIÓN</t>
  </si>
  <si>
    <t>TI25000</t>
  </si>
  <si>
    <t>02-25843</t>
  </si>
  <si>
    <t>MUNICIPIO DE UBATE</t>
  </si>
  <si>
    <t>03-910002</t>
  </si>
  <si>
    <t>UNIVERSIDAD DE LA AMAZONIA</t>
  </si>
  <si>
    <t>2023416760004</t>
  </si>
  <si>
    <t>02-15690</t>
  </si>
  <si>
    <t>MUNICIPIO DE SANTA MARIA</t>
  </si>
  <si>
    <t>2022541740013</t>
  </si>
  <si>
    <t>02-54174</t>
  </si>
  <si>
    <t>MUNICIPIO DE CHITAGA</t>
  </si>
  <si>
    <t>02-05234</t>
  </si>
  <si>
    <t>MUNICIPIO DE DABEIBA</t>
  </si>
  <si>
    <t>EMPRESA PARA LA COMPETITIVIDAD TERRITORIAL DEL MUNICIPIO DE GIRARDOTA - GIRACOM</t>
  </si>
  <si>
    <t>2023731240008</t>
  </si>
  <si>
    <t>02-73124</t>
  </si>
  <si>
    <t>MUNICIPIO DE CAJAMARCA</t>
  </si>
  <si>
    <t>IL73124</t>
  </si>
  <si>
    <t>2022250400066</t>
  </si>
  <si>
    <t>02-25040</t>
  </si>
  <si>
    <t>MUNICIPIO DE ANOLAIMA</t>
  </si>
  <si>
    <t>02-15000</t>
  </si>
  <si>
    <t>DEPARTAMENTO DE BOYACA</t>
  </si>
  <si>
    <t>AD15000</t>
  </si>
  <si>
    <t>MUNICIPIO DE SUCRE</t>
  </si>
  <si>
    <t>02-23300</t>
  </si>
  <si>
    <t>MUNICIPIO DE COTORRA</t>
  </si>
  <si>
    <t>AD23300</t>
  </si>
  <si>
    <t>IL23300</t>
  </si>
  <si>
    <t>02-20013</t>
  </si>
  <si>
    <t>MUNICIPIO DE AGUSTIN CODAZZI</t>
  </si>
  <si>
    <t>2023503300003</t>
  </si>
  <si>
    <t>02-50330</t>
  </si>
  <si>
    <t>MUNICIPIO DE MESETAS</t>
  </si>
  <si>
    <t>02-68432</t>
  </si>
  <si>
    <t>MUNICIPIO DE MALAGA</t>
  </si>
  <si>
    <t>02-44378</t>
  </si>
  <si>
    <t>MUNICIPIO DE HATONUEVO</t>
  </si>
  <si>
    <t>02-73504</t>
  </si>
  <si>
    <t>MUNICIPIO DE ORTEGA</t>
  </si>
  <si>
    <t>02-68211</t>
  </si>
  <si>
    <t>MUNICIPIO DE CONTRATACION</t>
  </si>
  <si>
    <t>FONDO MIXTO PARA EL DESARROLLO INTEGRAL DE LAS REGIONES DE COLOMBIA</t>
  </si>
  <si>
    <t>2023150470003</t>
  </si>
  <si>
    <t>02-15047</t>
  </si>
  <si>
    <t>MUNICIPIO DE AQUITANIA</t>
  </si>
  <si>
    <t>AD15047</t>
  </si>
  <si>
    <t>02-73024</t>
  </si>
  <si>
    <t>MUNICIPIO DE ALPUJARRA</t>
  </si>
  <si>
    <t>02-13468</t>
  </si>
  <si>
    <t>MUNICIPIO DE MOMPOS</t>
  </si>
  <si>
    <t>IL13468</t>
  </si>
  <si>
    <t>02-73236</t>
  </si>
  <si>
    <t>MUNICIPIO DE DOLORES TOLIMA</t>
  </si>
  <si>
    <t>02-85410</t>
  </si>
  <si>
    <t>MUNICIPIO DE TAURAMENA</t>
  </si>
  <si>
    <t>AD85410</t>
  </si>
  <si>
    <t>2020768340110</t>
  </si>
  <si>
    <t>02-76834</t>
  </si>
  <si>
    <t>MUNICIPIO DE TULUA</t>
  </si>
  <si>
    <t>AD76834</t>
  </si>
  <si>
    <t>02-05647</t>
  </si>
  <si>
    <t>MUNICIPIO DE SAN ANDRES DE CUERQUIA</t>
  </si>
  <si>
    <t>03-0500011</t>
  </si>
  <si>
    <t>ASOCIACIÓN DE MUNICIPIOS DEL NORTE ANTIOQUEÑO AMUNORTE</t>
  </si>
  <si>
    <t>IL05647</t>
  </si>
  <si>
    <t>02-25572</t>
  </si>
  <si>
    <t>MUNICIPIO DE PUERTO SALGAR</t>
  </si>
  <si>
    <t>2024736220023</t>
  </si>
  <si>
    <t>02-73622</t>
  </si>
  <si>
    <t>MUNICIPIO DE RONCESVALLES</t>
  </si>
  <si>
    <t>01-321400</t>
  </si>
  <si>
    <t>CORPORACION AUTONOMA REGIONAL DEL TOLIMA</t>
  </si>
  <si>
    <t>IA73622</t>
  </si>
  <si>
    <t>02-20045</t>
  </si>
  <si>
    <t>MUNICIPIO DE BECERRIL</t>
  </si>
  <si>
    <t>03-470005</t>
  </si>
  <si>
    <t>FONDO MIXTO PARA LA PROMOCION DE LA INFRAESTRUCTURA , EL DESARROLLO INTEGRAL Y LA GESTION SOCIAL SIERRA NEVADA</t>
  </si>
  <si>
    <t>AD20045</t>
  </si>
  <si>
    <t>02-18000</t>
  </si>
  <si>
    <t>DEPARTAMENTO DEL CAQUETA</t>
  </si>
  <si>
    <t>AR18000</t>
  </si>
  <si>
    <t>2023526780029</t>
  </si>
  <si>
    <t>02-52678</t>
  </si>
  <si>
    <t>MUNICIPIO DE SAMANIEGO</t>
  </si>
  <si>
    <t>03-020062</t>
  </si>
  <si>
    <t>AGENCIA DE DESARROLLO LOCAL NARIÑO</t>
  </si>
  <si>
    <t>IL52678</t>
  </si>
  <si>
    <t>02-19137</t>
  </si>
  <si>
    <t>MUNICIPIO DE CALDONO</t>
  </si>
  <si>
    <t>IL19137</t>
  </si>
  <si>
    <t>02-47000</t>
  </si>
  <si>
    <t>DEPARTAMENTO DEL MAGDALENA</t>
  </si>
  <si>
    <t>AR47000</t>
  </si>
  <si>
    <t>02-05789</t>
  </si>
  <si>
    <t>MUNICIPIO DE TÁMESIS</t>
  </si>
  <si>
    <t>IL05789</t>
  </si>
  <si>
    <t>MUNICIPIO DE CORDOBA</t>
  </si>
  <si>
    <t>02-86571</t>
  </si>
  <si>
    <t>MUNICIPIO DE PUERTO GUZMAN</t>
  </si>
  <si>
    <t>IL86571</t>
  </si>
  <si>
    <t>02-76275</t>
  </si>
  <si>
    <t>MUNICIPIO DE FLORIDA - VALLE</t>
  </si>
  <si>
    <t>03-270001</t>
  </si>
  <si>
    <t>FONDO MIXTO DE ETNOCULTURA Y DESARROLLO SOCIAL - FONPACIFICO</t>
  </si>
  <si>
    <t>IL76275</t>
  </si>
  <si>
    <t>2023762750063</t>
  </si>
  <si>
    <t>PAVIMENTACIÓN EN CONCRETO RÍGIDO DE LA CARRERA 7 ENTRE CALLE 7 Y 9 EN EL MUNICIPIO DE FLORIDA</t>
  </si>
  <si>
    <t>02-52418</t>
  </si>
  <si>
    <t>MUNICIPIO DE LOS ANDES</t>
  </si>
  <si>
    <t>02-23419</t>
  </si>
  <si>
    <t>MUNICIPIO DE LOS CORDOBAS</t>
  </si>
  <si>
    <t>IL23419</t>
  </si>
  <si>
    <t>AD23419</t>
  </si>
  <si>
    <t>02-73483</t>
  </si>
  <si>
    <t>MUNICIPIO DE NATAGAIMA</t>
  </si>
  <si>
    <t>IL73483</t>
  </si>
  <si>
    <t>02-68770</t>
  </si>
  <si>
    <t>MUNICIPIO DE SUAITA</t>
  </si>
  <si>
    <t>IL68770</t>
  </si>
  <si>
    <t>03-053081</t>
  </si>
  <si>
    <t>02-52000</t>
  </si>
  <si>
    <t>DEPARTAMENTO DE NARINO</t>
  </si>
  <si>
    <t>2012000030020</t>
  </si>
  <si>
    <t>CONSTRUCCIÓN DE LA TERCERA FASE DEL ACUEDUCTO MULTIVEREDAL DE SANTA BÁRBARA DESDE LA PIRIOLA - MUNICIPIO DE PASTO Y TANGUA PASTO NARIÑO OCCIDENTE</t>
  </si>
  <si>
    <t>AR52000</t>
  </si>
  <si>
    <t>02-27000</t>
  </si>
  <si>
    <t>DEPARTAMENTO DEL CHOCO</t>
  </si>
  <si>
    <t>AR27000</t>
  </si>
  <si>
    <t>02-97000</t>
  </si>
  <si>
    <t>DEPARTAMENTO DEL VAUPES</t>
  </si>
  <si>
    <t>2012000070001</t>
  </si>
  <si>
    <t>ESTUDIOS CONSULTORÍA TÉCNICA PARA LOS ESTUDIOS DE FACTIBILIDAD Y VIABILIDAD DEL PROYECTO VÍA MULTIMODAL DEL VAUPÉS ORINOQUIA VAUPÉS MITÚ</t>
  </si>
  <si>
    <t>AR97000</t>
  </si>
  <si>
    <t>2012000070003</t>
  </si>
  <si>
    <t>CONSTRUCCIÓN DE LA FASE II DE LA CIUDADELA EDUCATIVA EN EL MUNICIPIO DE MITÚ DEPARTAMENTO DE VAUPÉS</t>
  </si>
  <si>
    <t>02-41000</t>
  </si>
  <si>
    <t>DEPARTAMENTO DEL HUILA</t>
  </si>
  <si>
    <t>2012000100054</t>
  </si>
  <si>
    <t>INVESTIGACIÓN MEJORAR LA PRODUCTIVIDAD Y DISMINUIR LOS IMPACTOS AMBIENTALES DE LA PRODUCCIÓN DE PANELA ISNOS HUILA CENTRO ORIENTE</t>
  </si>
  <si>
    <t>TI41000</t>
  </si>
  <si>
    <t>02-25000</t>
  </si>
  <si>
    <t>DEPARTAMENTO DE CUNDINAMARCA</t>
  </si>
  <si>
    <t>2012000100063</t>
  </si>
  <si>
    <t>FORTALECIMIENTO DE LAS CAPACIDADES DE INNOVACIÓN SOCIAL POR MEDIO DEL PARQUE CIENTÍFICO EN BOGOTÁ - CUNDINAMARCA</t>
  </si>
  <si>
    <t>2012000100118</t>
  </si>
  <si>
    <t>FORMACION EN CIENCIA TECNOLOGIA E INNOVACION EN LA COMUNIDAD EDUCATIVA DE LAS INSTITUCIONES EDUCATIVAS OFICIALES DELOS MUNICIPIOS NO CERTIFICADOS DEL DEPARTAMENTO</t>
  </si>
  <si>
    <t>02-44000</t>
  </si>
  <si>
    <t>DEPARTAMENTO DE LA GUAJIRA</t>
  </si>
  <si>
    <t>2013000020015</t>
  </si>
  <si>
    <t>FORTALECIMIENTO DE LA CALIDAD EDUCATIVA EN LA ZONA RURAL DE LOS MUNICIPIOS NO CERTIFICADOS LA GUAJIRA</t>
  </si>
  <si>
    <t>AR44000</t>
  </si>
  <si>
    <t>02-70000</t>
  </si>
  <si>
    <t>DEPARTAMENTO DE SUCRE</t>
  </si>
  <si>
    <t>2013000020039</t>
  </si>
  <si>
    <t>ESTUDIOS DE PREINVERSION DE LA VIA SAN ONOFRE-BERRUGA; RAMAL - RINCON DEPARTAMENTO DE SUCRE</t>
  </si>
  <si>
    <t>AR70000</t>
  </si>
  <si>
    <t>02-23000</t>
  </si>
  <si>
    <t>DEPARTAMENTO DE CORDOBA</t>
  </si>
  <si>
    <t>2013000020052</t>
  </si>
  <si>
    <t>CONSTRUCCIÓN Y MEJORAMIENTO INTEGRAL DE INSTITUCIONES EDUCATIVAS EN LOS MUNICIPIOS DE BUENAVISTA PLANETA RICA CERETE Y SANTA CRUZ DE LORICA EN EL DEPARTAMENTO DE CORDOBA</t>
  </si>
  <si>
    <t>AR23000</t>
  </si>
  <si>
    <t>02-70418</t>
  </si>
  <si>
    <t>MUNICIPIO DE LOS PALMITOS</t>
  </si>
  <si>
    <t>2013000020095</t>
  </si>
  <si>
    <t>IMPLEMENTACIÓN DE700 HECTÁREAS DE ÑAME ESPINO  TIPO EXPORTACIÓN MUNICIPIOS DE LOS PALMITOS SAN PEDRO SAMPUÉS SINCÉ Y OVEJAS EN EL DEPARTAMENTO DE SUCRE</t>
  </si>
  <si>
    <t>2013000020107</t>
  </si>
  <si>
    <t>MEJORAMIENTO DE LA CARRETERA TIERRALTA - CASERÍO EL 15 Y REHABILITACIÓN DE LA CARRETERA YE DE LOS MORALES - RÍO SINÚ EN LA VÍA A VALENCIA EN EL DEPARTAMENTO DE CÓRDOBA</t>
  </si>
  <si>
    <t>2013000030071</t>
  </si>
  <si>
    <t>MEJORAMIENTO DE LA PRODUCTIVIDAD DE LA CADENA DEL ARROZ EN LAS SUBREGIONES DEL TELEMBÍ Y SANQUIANGA</t>
  </si>
  <si>
    <t>2013000030177</t>
  </si>
  <si>
    <t>MEJORAMIENTO VIA EL PEÑOL - EL TAMBO SECTOR LA HORQUETA - LA GAVILANERA DEPARTAMENTO DE NARIÑO</t>
  </si>
  <si>
    <t>02-52835</t>
  </si>
  <si>
    <t>MUNICIPIO DE TUMACO</t>
  </si>
  <si>
    <t>2013000030181</t>
  </si>
  <si>
    <t>AMPLIACIÓN DEL SUMINISTRO DE AGUA POTABLE PARA EL SECTOR DE LA ISLA DEL MORRO EN EL MUNICIPIO DE TUMACO-DEPARTAMENTO DE NARIÑO</t>
  </si>
  <si>
    <t>2013000030187</t>
  </si>
  <si>
    <t>MANTENIMIENTO DE 200 HECTAREAS DE CACAO Y 50 HECTAREAS DE SEGURIDAD ALIMENTARIA EN LOS CONSEJOS COMUNITARIOS UNION DEL PATIA VIEJO Y LA VOZ DE LOS NEGROS MUNICIPIOS DE MAGUI Y ROBERTO PAYAN DEPARTAMENTO DE NARIÑO</t>
  </si>
  <si>
    <t>02-63000</t>
  </si>
  <si>
    <t>DEPARTAMENTO DEL QUINDIO</t>
  </si>
  <si>
    <t>AR63000</t>
  </si>
  <si>
    <t>02-05000</t>
  </si>
  <si>
    <t>DEPARTAMENTO DE ANTIOQUIA</t>
  </si>
  <si>
    <t>02-05154</t>
  </si>
  <si>
    <t>MUNICIPIO DE CAUCASIA</t>
  </si>
  <si>
    <t>2013000040055</t>
  </si>
  <si>
    <t>CONSTRUCCIÓN DE DOS CENTROS TRANSITORIOS PARA LA ATENCIÓN DEL MENOR INFRACTOR EN LOS MUNICIPIOS DE EL BAGRE Y CAUCASIA SUBREGIÓN DEL BAJO CAUCA DEPARTAMENTO DE ANTIOQUIA</t>
  </si>
  <si>
    <t>AR05000</t>
  </si>
  <si>
    <t>2013000050011</t>
  </si>
  <si>
    <t>FORTALECIMIENTO DE LA PERMANENCIA DE LOS ESTUDIANTES EN LOS MUNICIPIOS DEL DEPARTAMENTO DE CUNDINAMARCA 2013-2014 CUNDINAMARCA CENTRO ORIENTE</t>
  </si>
  <si>
    <t>AR25000</t>
  </si>
  <si>
    <t>02-86000</t>
  </si>
  <si>
    <t>DEPARTAMENTO DEL PUTUMAYO</t>
  </si>
  <si>
    <t>2013000060049</t>
  </si>
  <si>
    <t>DOTACIÓN DEL LABORATORIO DEPARTAMENTAL DE SALUD PÚBLICA SECRETARIA DE SALUD DEPARTAMENTO  DEL PUTUMAYO</t>
  </si>
  <si>
    <t>AR86000</t>
  </si>
  <si>
    <t>02-94000</t>
  </si>
  <si>
    <t>DEPARTAMENTO DEL GUAINIA</t>
  </si>
  <si>
    <t>2013000070004</t>
  </si>
  <si>
    <t>ESTUDIOS DE PREINVERSION PARA LA ELABORACION DE DIAGNOSTICO ESTUDIOS Y DISEÑOS DE LOS AMBIENTES ESCOLARES DE LA INFRAE DEPARTAMENTO DEL GUAINIA</t>
  </si>
  <si>
    <t>AR94000</t>
  </si>
  <si>
    <t>2013000070007</t>
  </si>
  <si>
    <t>CONSTRUCCIÓN DE QUINCE CASAS GUBERNAMENTALES PARA CORREGIMIENTOS E INSPECCIONES. DEPARTAMENTO DEL GUAINIA</t>
  </si>
  <si>
    <t>2013000070018</t>
  </si>
  <si>
    <t>FORTALECIMIENTO A LAS ACTIVIDADES PRODUCTIVAS AGROALIMENTARIAS DE LAS COMUNIDADES RURALES EN EL DEPARTAMENTO DEL VAUPES</t>
  </si>
  <si>
    <t>02-19000</t>
  </si>
  <si>
    <t>DEPARTAMENTO DEL CAUCA</t>
  </si>
  <si>
    <t>2013000100084</t>
  </si>
  <si>
    <t>REHABILITACIÓN DE TIERRAS DEGRADADAS CON FORRAJES MULTIPROPÓSITO EN SISTEMAS DE PEQUEÑOS Y MEDIANOS PRODUCTORES DE CARNE MUNICIPIOS PATÍA Y MERCADERES CAUCA.</t>
  </si>
  <si>
    <t>TI19000</t>
  </si>
  <si>
    <t>2013000100085</t>
  </si>
  <si>
    <t>IMPLEMENTACIÓN DE ESTRATEGIAS PARA USO EFICIENTE DEL AGUA CON PEQUEÑOS Y MEDIANOS PRODUCTORES DE CARNE DE LOS MUNICIPIOS PATÍA Y MERCADERES CAUCA.</t>
  </si>
  <si>
    <t>02-68000</t>
  </si>
  <si>
    <t>DEPARTAMENTO DE SANTANDER</t>
  </si>
  <si>
    <t>2013000100097</t>
  </si>
  <si>
    <t>FORTALECIMIENTO APROPIACIÓN SOCIAL DE LA CIENCIA LA TECNOLOGÍA Y LA INNOVACIÓN APOYADOS EN NTIC EN EL DEPARTAMENTO DE SANTANDER</t>
  </si>
  <si>
    <t>TI68000</t>
  </si>
  <si>
    <t>02-66000</t>
  </si>
  <si>
    <t>DEPARTAMENTO DE RISARALDA</t>
  </si>
  <si>
    <t>2013000100115</t>
  </si>
  <si>
    <t>IMPLEMENTACIÓN DE ESTRATEGIAS DE APROPIACIÓN SOCIAL DE CIENCIATECNOLOGÍA E INNOVACIIÓN EN LOS NIVELES DE EDUCACIÓN PREESCOLAR BÁSICA Y MEDIA DEL DEPARTAMENTO DE RISARALDA</t>
  </si>
  <si>
    <t>TI66000</t>
  </si>
  <si>
    <t>03-660001</t>
  </si>
  <si>
    <t>UNIVERSIDAD TECNOLOGICA DE PEREIRA</t>
  </si>
  <si>
    <t>2013000100118</t>
  </si>
  <si>
    <t>IMPLEMENTACIÓN DEL CENTRO DE INNOVACIÓN Y DESARROLLO TECNOLÓGICO CON ENFOQUE DE GESTIÓN EN KPO PEREIRA RISARALDA OCCIDENTE</t>
  </si>
  <si>
    <t>2013000100131</t>
  </si>
  <si>
    <t>INVESTIGACIÓN ESTIMAR VULNERABILIDAD AL CAMBIO CLIMÁTICO DE SISTEMAS CAFETEROS Y DISEÑO DE ARREGLOS AGROFORESTALES CON BIOTECNOLOGIA PACHO TIBACUY SAN JUAN DE RIO SECO CUNDINAMARCA</t>
  </si>
  <si>
    <t>TI11000</t>
  </si>
  <si>
    <t>2013000100180</t>
  </si>
  <si>
    <t>DISEÑO SMART TOWN: TALENTO E INNOVACIÓN APLICADA AL TERRITORIO</t>
  </si>
  <si>
    <t>03-110014</t>
  </si>
  <si>
    <t>FONDO FINANCIERO DISTRITAL DE SALUD</t>
  </si>
  <si>
    <t>2013000100196</t>
  </si>
  <si>
    <t>IMPLEMENTACION DE LA PLATAFORMA CIENTIFICA Y TECNOLOGICA PARA LA OBTENCION DE FITOMEDICAMENTOS ANTITUMORALES CON ESTANDARES INTERNACIONALES MODELO DE CASO CAESALPINA SPINOSA</t>
  </si>
  <si>
    <t>2013000100200</t>
  </si>
  <si>
    <t>FORTALECIMIENTO DE LAS CAPACIDADES COMPETENCIAS Y HABILIDADES EN CIENCIA TECNOLOGÍA E INNOVACIÓN EN NIÑOS NIÑAS JÓVENES E INVESTIGADORES DEL PUTUMAYO</t>
  </si>
  <si>
    <t>TI86000</t>
  </si>
  <si>
    <t>03-150002</t>
  </si>
  <si>
    <t>UNIVERSIDAD PEDAGÓGICA Y TECNOLOGICA DE COLOMBIA</t>
  </si>
  <si>
    <t>2013000100206</t>
  </si>
  <si>
    <t>APROVECHAMIENTO DE RECURSOS MINEROS - ENERGÉTICOS Y GENERACIÓN DE UN MODELO DE PLANEACION PARA LA PROSPECCIÓN Y EXPLOTACIÓN DE MINERALES DEL DEPARTAMENTO DE BOYACÁ</t>
  </si>
  <si>
    <t>TI15000</t>
  </si>
  <si>
    <t>2013000100215</t>
  </si>
  <si>
    <t>FORTALECIMIENTO DE LA GESTIÓN COMUNITARIA DEL RECURSO HÍDRICO POR MEDIO DE LA DISMINUCIÓN DEL CONSUMO DE ESTE UTILIZANDO TP Y TICS  CUNDINAMARCA CENTRO ORIENTE</t>
  </si>
  <si>
    <t>2013000100217</t>
  </si>
  <si>
    <t>FORTALECIMIENTO DE LA COMPETITIVIDAD DEL SECTOR FLORICULTOR COLOMBIANO MEDIANTE EL USO DE CIENCIA TECNOLOGÍA E INNOVACIÓN APLICADAS EN EL DEPARTAMENTO DE CUNDINAMARCA</t>
  </si>
  <si>
    <t>2013000100247</t>
  </si>
  <si>
    <t>INVESTIGACIÓN E INNOVACIÓN TECNOLÓGICA Y APROPIACIÓN SOCIAL DE CONOCIMIENTO CIENTÍFICO DE ORQUÍDEAS NATIVAS DE CUNDINAMARCA</t>
  </si>
  <si>
    <t>2013000100258</t>
  </si>
  <si>
    <t>DESARROLLO DE CAPACIDADES DE I+D+I PARA INCREMENTAR LA COMPETITIVIDAD EN EMPRESAS Y EMPRENDIMIENTOS DEL DEPARTAMENTO DEL QUINDÍO OCCIDENTE</t>
  </si>
  <si>
    <t>TI63000</t>
  </si>
  <si>
    <t>02-81000</t>
  </si>
  <si>
    <t>DEPARTAMENTO DEL ARAUCA</t>
  </si>
  <si>
    <t>2013000100259</t>
  </si>
  <si>
    <t>FORTALECIMIENTO DE LA CULTURA CIUDADANA Y DEMOCRÁTICA EN CIENCIA TECNOLOGÍA E INNOVACIÓN A TRAVÉS DE LA INVESTIGACIÓN COMO ESTRATEGIA PEDAGÓGICA APOYADA EN LAS TIC EN EL DEPARTAMENTO DE ARAUCA</t>
  </si>
  <si>
    <t>TI81000</t>
  </si>
  <si>
    <t>02-99000</t>
  </si>
  <si>
    <t>DEPARTAMENTO DEL VICHADA</t>
  </si>
  <si>
    <t>2013000100261</t>
  </si>
  <si>
    <t>IMPLEMEMTACION  DE UN PROGRAMA INTEGRAL PARA EL ABORDAJE DE LAS ETVS EN EL DEPARTAMENTO DEL VICHADA</t>
  </si>
  <si>
    <t>TI99000</t>
  </si>
  <si>
    <t>2013000100263</t>
  </si>
  <si>
    <t>DESARROLLO SOSTENIBLE DEL SECTOR CURTIEMBRE A TRAVÉS DE LA I+D+I QUINDIO OCCIDENTE</t>
  </si>
  <si>
    <t>2013000100291</t>
  </si>
  <si>
    <t>INNOVACIÓN EN EL DISEÑO E IMPLEMENTACIÓN DE ESTRATEGIAS QUE CONTRIBUYAN A LA SOSTENIBILIDAD DE LOS CULTIVOS PISCÍCOLAS EN LA REPRESA DE BETANIA HUILA DEPARTAMENTO DEL HUILA</t>
  </si>
  <si>
    <t>02-95000</t>
  </si>
  <si>
    <t>DEPARTAMENTO DEL GUAVIARE</t>
  </si>
  <si>
    <t>TI95000</t>
  </si>
  <si>
    <t>04-24010</t>
  </si>
  <si>
    <t>02-13300</t>
  </si>
  <si>
    <t>MUNICIPIO HATILLO DE LOBA</t>
  </si>
  <si>
    <t>20132401060008</t>
  </si>
  <si>
    <t>CONSTRUCCIÓN DE MALECON TURISTICO EN LA CABECERA MUNICIPAL DE HATILLO DE LOBA EN EL DEPARTAMENTO DE BOLÍVAR.</t>
  </si>
  <si>
    <t>MG24010</t>
  </si>
  <si>
    <t>02-88000</t>
  </si>
  <si>
    <t>DEPARTAMENTO DEL ARCHIPIELAGO DE SAN ANDRES PROVIDENCIA Y SANTA CATALINA</t>
  </si>
  <si>
    <t>02-88564</t>
  </si>
  <si>
    <t>MUNICIPIO DE PROVIDENCIA</t>
  </si>
  <si>
    <t>2014000020027</t>
  </si>
  <si>
    <t>RECUPERACIÓN Y PUESTA EN MARCHA DE LA GRANJA MUNICIPAL"OLD PROVIDENCE" COMO CENTRO DE PRODUCCIÓN  AGROPECUARIA LIMPIA Y SOSTENIBLE CAPACITACIÓN  Y ASISTENCIA TÉCNICA A LOS HABITANTES DE PROVIDENCIA Y SANTA CATALINA ISLAS</t>
  </si>
  <si>
    <t>AR88000</t>
  </si>
  <si>
    <t>2014000030008</t>
  </si>
  <si>
    <t>ADQUISICIÓN DE PREDIOS PARA EL DESARROLLO URBANO DE QUIBDÓ; ESTUDIOS Y DISEÑOS PARA LA CONSTRUCCIÓN Y/O ADECUACIÓN DE INSTALACIONES DEPORTIVAS PARA LOS XX JUEGOS NACIONALES EN 4 MUNICIPIOS DEL CHOCÓ OCCIDENTE</t>
  </si>
  <si>
    <t>2014000030029</t>
  </si>
  <si>
    <t>CONSTRUCCIÓN I ETAPA DE INFRAESTRUCTURA PARA EL MEJORAMIENTO DE LA FORMACIÓN ACADÉMICA INVESTIGATIVA Y DE PROYECCIÓN SOCIAL DE LA EXTENSIÓN DE TUMACO DE LA UNIVERSIDAD DE NARIÑO</t>
  </si>
  <si>
    <t>2014000030035</t>
  </si>
  <si>
    <t>MEJORAMIENTO DE LA COMPETITIVIDAD DE LA CADENA PRODUCTIVA DE LECHE EN LAS SUBREGIONES EXPROVINCIA DE OBANDO CENTRO Y SABANA DEL DEPARTAMENTO DE NARIÑO</t>
  </si>
  <si>
    <t>2014000030079</t>
  </si>
  <si>
    <t>FORMULACIÓN ESTUDIO DE FACTIBILIDAD PARA LA CREACIÓN DE LA UNIVERSIDAD INTERCULTURAL DE LOS PUEBLOS INDÍGENAS EN EL MUNICIPIO DE GUACHUCAL DEPARTAMENTO DE NARIÑO.</t>
  </si>
  <si>
    <t>03-050009</t>
  </si>
  <si>
    <t>ASOCIACIÓN DE MUNICIPIOS DEL URABÁ ANTIOQUEÑO - ASOMURA</t>
  </si>
  <si>
    <t>2014000040031</t>
  </si>
  <si>
    <t>CONSTRUCCIÓN DE PAVIMENTACIÓN DE VÍAS EN CONCRETO RÍGIDO PARA EL DESARROLLO REGIONAL EN COMUNICACIÓN VIAL DE LOS CASCOS URBANOS EN LOS MUNICIPIOS DE MUTATÁ CAREPA SAN PEDRO DE URABÁ Y ARBOLETES ANTIOQUIA.</t>
  </si>
  <si>
    <t>03-660003</t>
  </si>
  <si>
    <t>EMPRESA DE DESARROLLO TERRITORIAL URBANO Y RURAL DE RISARALDA - EDUR</t>
  </si>
  <si>
    <t>2014000040032</t>
  </si>
  <si>
    <t>MEJORAMIENTO DE VIVIENDA TECHOS DIGNOS EN EL DEPARTAMENTO DE RISARALDA ETAPA I</t>
  </si>
  <si>
    <t>AR66000</t>
  </si>
  <si>
    <t>2014000050040</t>
  </si>
  <si>
    <t>CONSTRUCCIÓN DE LAS OBRAS COMPLEMENTARIAS Y EL EDIFICIO DE AULAS EN EL INSTITUTO UNIVERSITARIO DE LA PAZ - UNIPAZ BARRANCABERMEJA SANTANDER CENTRO ORIENTE</t>
  </si>
  <si>
    <t>AR68000</t>
  </si>
  <si>
    <t>2014000060039</t>
  </si>
  <si>
    <t>CONSTRUCCIÓN DE PAVIMENTO FLEXIBLE DE LA VÍA LA LAGUNA - GUACACALLO SECTOR K4+640 AL K8+474 (L= 383 KM.) MUNICIPIO DE PITALITO DEPARTAMENTO DEL HUILA</t>
  </si>
  <si>
    <t>AR41000</t>
  </si>
  <si>
    <t>2014000060048</t>
  </si>
  <si>
    <t>FORTALECIMIENTO A LA SITUACION NUTRICIONAL DE LOS NIÑOS NIÑAS MENORES DE CINCO AÑOS CON DESNUTRICION AGUDA GLOBAL  Y GESTANTES EN BAJO PESO PARA LA EDAD GESTACIONAL DEL DEPARTAMENTO PUTUMAYO</t>
  </si>
  <si>
    <t>2014000070007</t>
  </si>
  <si>
    <t>CONSTRUCCIÓN DE CANCHAS MULTIFUNCIONALES EN LAS COMUNIDADES DE  YAPÚ - ACARICUARA FLORESTA - MITUSEÑO - PUERTO CASANARE (MITÚ) PIRACUARA (YAVARATE) Y MULTIÉTNICA (TARAIRA) EN EL DEPARTAMENTO DEL VAUPÉS</t>
  </si>
  <si>
    <t>AR95000</t>
  </si>
  <si>
    <t>2014000070016</t>
  </si>
  <si>
    <t>ADECUACIÓN MEJORAMIENTO Y CONSTRUCCION DE OCHO POLIDEPORTIVOS EN LAS INSTITUCIONES EDUCATIVAS DEL AREA RURAL DEL DEPARTAMENTO DE GUAINIA</t>
  </si>
  <si>
    <t>2014000070017</t>
  </si>
  <si>
    <t>IMPLEMENTACIÓN DEL PROGRAMA DE ALIMENTACIÓN ESCOLAR PAE EN LA ZONA URBANA DEL MUNICIPIO DE INÍRIDA GUAINÍA ORINOQUÍA</t>
  </si>
  <si>
    <t>2014000070027</t>
  </si>
  <si>
    <t>DOTACIÓN DE EQUIPOS MEDICOS BIOMEDICOS E INDUSTRIALES DE USO HOSPITALARIO PARA LA RED HOSPITALARIA DEL DEPARTAMENTO VAUPÉS ORINOQUÍA</t>
  </si>
  <si>
    <t>2014000070041</t>
  </si>
  <si>
    <t>IMPLEMENTACIÓN DE UNA ESTRATEGIA DE INNOVACIÓN PEDAGÓGICA Y TRANSFERENCIA DE TECNOLOGÍA Y CONOCIMIENTO PARA LA ENSEÑANZA Y APRENDIZAJE DE LAS CIENCIAS BÁSICAS EN INSTITUCIONES EDUCATIVAS DEL VAUPÉS</t>
  </si>
  <si>
    <t>2014000100025</t>
  </si>
  <si>
    <t>APROPIACIÓN SOCIAL DE LA CTEI A TRAVÉS DEL FORTALECIMIENTO DE LAS COMPETENCIAS LECTORAS Y ESCRITORAS EN NIÑOS Y JÓVENES DEL DEPARTAMENTO DEL GUAVIARE</t>
  </si>
  <si>
    <t>02-08000</t>
  </si>
  <si>
    <t>DEPARTAMENTO DEL ATLANTICO</t>
  </si>
  <si>
    <t>2014000100026</t>
  </si>
  <si>
    <t>IMPLEMENTACIÓN DE UN PROGRAMA DE GESTIÓN DE LA INNOVACIÓN EMPRESARIAL PARA FORTALECER LAS PYMES DE SECTORES ESTRATÉGICOS  ATLÁNTICO CARIBE</t>
  </si>
  <si>
    <t>TI08000</t>
  </si>
  <si>
    <t>2014000100033</t>
  </si>
  <si>
    <t>DESARROLLO DE UN MARCO CONCEPTUAL METODOLÓGICO Y OPERATIVO PARA EL ESTABLECIMIENTO DE LA FIGURA INNOVADORA DE RÍO PROTEGIDO EN EL RÍO BITA DEPARTAMENTO DE VICHADA</t>
  </si>
  <si>
    <t>2014000100034</t>
  </si>
  <si>
    <t>FORTALECIMIENTO DE LA CAPACIDAD DE INNOVACIÓN DE LA CADENA DE VALOR AGREGADO DEL MARAÑÓN EN EL DEPARTAMENTO DEL VICHADA</t>
  </si>
  <si>
    <t>2014000100037</t>
  </si>
  <si>
    <t>DISEÑO E IMPLEMENTACIÓN DE PROTOTIPO A ESCALA DE LABORATORIO DE PLANTA DE PROCESAMIENTO DE ORO CERO MERCURIO PARA LOS MUNICIPIOS DE REMEDIOS Y PUERTO BERRIO EN EL DEPARTAMENTO DE ANTIOQUIA</t>
  </si>
  <si>
    <t>TI05000</t>
  </si>
  <si>
    <t>02-73000</t>
  </si>
  <si>
    <t>DEPARTAMENTO DEL TOLIMA</t>
  </si>
  <si>
    <t>2014000100047</t>
  </si>
  <si>
    <t>IMPLEMENTACIÓN Y FACILITACIÓN DE PROCESOS DE INNOVACIÓN EN ZONAS GANADERAS COMPETITIVAS EN EL DEPARTAMENTO DEL TOLIMA</t>
  </si>
  <si>
    <t>TI73000</t>
  </si>
  <si>
    <t>03-170002</t>
  </si>
  <si>
    <t>UNIVERSIDAD NACIONAL DE COLOMBIA</t>
  </si>
  <si>
    <t>2014000100061</t>
  </si>
  <si>
    <t>DESARROLLO DE UN ENTORNO TECNOL. TERMACOLORES EN EL RIP PARA LA INVEST. E INNOVACIÓN EN EL USO DE AGUAS TERMALES AGUAS MINERALES Y APROVECHAMIENTO DEL ZUFRE NATURAL ORIENTADOS A POTENCIAR EL TURISMO Y BIENESTAR EN DPTO DEL CAUCA</t>
  </si>
  <si>
    <t>2014000100072</t>
  </si>
  <si>
    <t>EVALUACIÓN DE LAS TASAS DE PREÑEZ EN PROTOCOLOS DE IATF Y FIV CONVENCIONALES Y CON ADICIÓN DE GNRH Y SUPLEMENTACIÓN PROTEICA Y MINERAL COMO POSIBLES ALTERNATIVAS PARA MEJORAMIENTO DE LA PRODUCTIVIDAD DE LA GANADERÍA DEL DEPARTAMENTO DE VICHADA</t>
  </si>
  <si>
    <t>03-250002</t>
  </si>
  <si>
    <t>CORPORACIÓN AUTÓNOMA REGIONAL DEL RIO GRANDE DE LA MAGDALENA</t>
  </si>
  <si>
    <t>20142401060007</t>
  </si>
  <si>
    <t>MEJORAMIENTO TERRAPLÉN PROTECCIÓN CONTRA INUNDACIONES PUERTO LAS FLORES MUNICIPIO DE PONEDERA - ATLANTICO.</t>
  </si>
  <si>
    <t>20142401060010</t>
  </si>
  <si>
    <t>CONSTRUCCIÓN MALECON Y OBRAS DE CONTROL DE CAUSE SOBRE LA QUEBRADA CHIMBAYACO ZONA URBANA MUNICIPIO EL AGRADO DEPARTAMENTO DEL HUILA</t>
  </si>
  <si>
    <t>20142401060011</t>
  </si>
  <si>
    <t>CONSTRUCCIÓN OBRAS DE PROTECCIÓN Y ADECUACIÓN DE ORILLA MARGEN IZQUIERDA DEL RÍO MAGDALENA LA DORADA CALDAS OCCIDENTE</t>
  </si>
  <si>
    <t>02-13000</t>
  </si>
  <si>
    <t>DEPARTAMENTO DE BOLIVAR</t>
  </si>
  <si>
    <t>AR13000</t>
  </si>
  <si>
    <t>2015000040009</t>
  </si>
  <si>
    <t>CAPACITACIÓN A ESTUDIANTES EN FORMACIÓN PARA EL TRABAJO SEGUNDA FASE TODO EL DEPARTAMENTO ANTIOQUIA OCCIDENTE</t>
  </si>
  <si>
    <t>AR15000</t>
  </si>
  <si>
    <t>03-250001</t>
  </si>
  <si>
    <t>2015000050010</t>
  </si>
  <si>
    <t>MEJORAMIENTO DE LA VÍA SAN CAYETANO - COGUA SECTOR K6+670 - K8+366 (K0+000 LOCALIZADO EN EL CASCO URBANO DEL MUNICIPIO DE SAN CAYETANO) CUNDINAMARCA</t>
  </si>
  <si>
    <t>2015000050013</t>
  </si>
  <si>
    <t>MEJORAMIENTO DE LA VÍA UBAQUE - LOS CEREZOS - CHIPAQUE SECTORES DEL K0+000 AL K2+040 Y DEL K16+000 AL K18+260 (K0+000 LOCALIZADO EN UBAQUE) DEPARTAMENTO DE CUNDINAMARCA</t>
  </si>
  <si>
    <t>2015000050015</t>
  </si>
  <si>
    <t>FORTALECIMIENTO DE LA PERMANENCIA DE LOS ESTUDIANTES EN LOS MUNICIPIOS DEL DEPARTAMENTO DE CUNDINAMARCA CENTRO ORIENTE - 2015</t>
  </si>
  <si>
    <t>02-91000</t>
  </si>
  <si>
    <t>DEPARTAMENTO DEL AMAZONAS</t>
  </si>
  <si>
    <t>2015000060002</t>
  </si>
  <si>
    <t>CONSTRUCCIÓN DE PUENTES PEATONALES UBICADOS EN COMUNIDADES INDÍGENAS DEL DEPARTAMENTO DE AMAZONAS - ETAPA 1</t>
  </si>
  <si>
    <t>AR91000</t>
  </si>
  <si>
    <t>2015000060004</t>
  </si>
  <si>
    <t>IMPLEMENTACIÓN DE 75 HAS DE LIMÓN TAHITÍ  (CITRUS LATIFOLIA) COMO  ESTRATEGIA  PARA  LA DIVERSIFICACIÓN DE LA OFERTA  DE FRUTALES CITRICOS EN LOS MUNICIPIOS DE VALLE DEL GUAMUEZ Y SAN MIGUEL PUTUMAYO.</t>
  </si>
  <si>
    <t>02-18094</t>
  </si>
  <si>
    <t>MUNICIPIO DE BELEN DE LOS ANDAQUIES</t>
  </si>
  <si>
    <t>2015000060006</t>
  </si>
  <si>
    <t>CONSTRUCCIÓN DE REDES DE DISTRIBUCIÓN DE MEDIA Y BAJA TENSIÓN Y MONTAJE DE SUBESTACIÓN DE DISTRIBUCIÓN EN EL ÁREA RURAL DE LOS MUNICIPIOS DE FLORENCIA EL DONCELLO Y BELÉN DE LOS ANDAQUÍES  - CAQUETÁ.</t>
  </si>
  <si>
    <t>2015000060036</t>
  </si>
  <si>
    <t>CONSTRUCCIÓN DE VIVIENDA RURAL EN EL DEPARTAMENTO DE AMAZONAS</t>
  </si>
  <si>
    <t>2015000070001</t>
  </si>
  <si>
    <t>SERVICIO DE TRANSPORTE ESCOLAR EN LAS INSTITUCIONES Y CENTROS EDUCATIVOS DEL DEPARTAMENTO DE ARAUCA 2015</t>
  </si>
  <si>
    <t>AR81000</t>
  </si>
  <si>
    <t>2015000070007</t>
  </si>
  <si>
    <t>AMPLIACIÓN Y DOTACIÓN DE LAS SEDES EDUCATIVAS DE LA ZONA RURAL "ETAPA 1" DEL DEPARTAMENTO DE VAUPÉS ORINOQUÍA.</t>
  </si>
  <si>
    <t>2015000070009</t>
  </si>
  <si>
    <t>AMPLIACIÓN Y DOTACIÓN DE LAS SEDES EDUCATIVAS DE LA ZONA RURAL "ETAPA 2" DEL DEPARTAMENTO DE VAUPÉS ORINOQUÍA</t>
  </si>
  <si>
    <t>2015000070022</t>
  </si>
  <si>
    <t>AMPLIACIÓN Y DOTACIÓN DE LAS SEDES EDUCATIVAS DE LA ZONA RURAL "ETAPA 3" DEL DEPARTAMENTO DE VAUPÉS ORINOQUÍA</t>
  </si>
  <si>
    <t>2015000070025</t>
  </si>
  <si>
    <t>SERVICIO DE TRANSPORTE ESCOLAR PARA LOS ESTUDIANTES DE INSTITUCIONES Y CENTROS EDUCATIVOS OFICIALES DEL DEPARTAMENTO DE ARAUCA</t>
  </si>
  <si>
    <t>2015000070029</t>
  </si>
  <si>
    <t>CONSTRUCCIÓN DE CANCHAS MULTIFUNCIONALES EN LAS COMUNIDADES INDÍGENAS DEL DEPARTAMENTO DEL VAUPÉS</t>
  </si>
  <si>
    <t>02-50000</t>
  </si>
  <si>
    <t>DEPARTAMENTO DEL META</t>
  </si>
  <si>
    <t>2015000070033</t>
  </si>
  <si>
    <t>DESARROLLO DE UNIDADES DE ATENCIÓN INTEGRAL Y RECUPERACIÓN NUTRICIONAL PARA LA PRIMERA INFANCIA DEL DEPARTAMENTO DEL META</t>
  </si>
  <si>
    <t>AR50000</t>
  </si>
  <si>
    <t>2015000070035</t>
  </si>
  <si>
    <t>CONSTRUCCIÓN DE OBRAS DE URBANISMO  Y PAVIMENTACION  DE LAS  VIAS  EN LOS PROYECTOS DE VIVIENDA DEL DEPARTAMENTO DE ARAUCA</t>
  </si>
  <si>
    <t>2015000100004</t>
  </si>
  <si>
    <t>DESARROLLO DE ACTIVIDADES PARA FOMENTAR LA APROPIACIÓN Y EL CONOCIMIENTO EN CIENCIA TECNOLOGÍA Y LENGUAJE EN LOS 90 MUNICIPIOS CON PARQUE O CIUDADELA EDUCATIVA DEL DEPARTAMENTO</t>
  </si>
  <si>
    <t>2015000100017</t>
  </si>
  <si>
    <t>DESARROLLO DE CAPACIDADES CT+I PARA INVESTIGACIÓN Y SIMULACIÓN DE POLÍTICAS PÚBLICAS EN SALUD Y SEGURIDAD SOCIAL EN EL DEPARTAMENTO DE RISARALDA</t>
  </si>
  <si>
    <t>02-47707</t>
  </si>
  <si>
    <t>MUNICIPIO DE SANTA ANA</t>
  </si>
  <si>
    <t>20152401060006</t>
  </si>
  <si>
    <t>MEJORAMIENTO DEL DIQUE PARA PROTECCION CONTRA INUNDACIONES UBICADO ENTRE SANTA ANA Y EL CORREGIMIENTO DE SAN FERNANDO MUNICIPIO DE SANTA ANA MAGDALENA CARIBE</t>
  </si>
  <si>
    <t>02-47555</t>
  </si>
  <si>
    <t>MUNICIPIO DE PLATO</t>
  </si>
  <si>
    <t>20152401060007</t>
  </si>
  <si>
    <t>ADECUACIÓN HIDRÁULICA PARA EL MEJORAMIENTO DE LA NAVEGABILIDAD DE EMBARCACIONES MENORES EN EL CAÑO PLATO PLATO MAGDALENA CARIBE</t>
  </si>
  <si>
    <t>02-52427</t>
  </si>
  <si>
    <t>MUNICIPIO DE MAGUI</t>
  </si>
  <si>
    <t>2015524270004</t>
  </si>
  <si>
    <t>CONSTRUCCIÓN EQUIPAMIENTO URBANO Y ACCESOS PEATONALES EN LAS VEREDAS EL DIVISO PUNTA DE BARCO Y GUIPI PIRAGUA MAGUI NARIÑO OCCIDENTE</t>
  </si>
  <si>
    <t>IL52427</t>
  </si>
  <si>
    <t>02-20000</t>
  </si>
  <si>
    <t>DEPARTAMENTO DEL CESAR</t>
  </si>
  <si>
    <t>2016000020009</t>
  </si>
  <si>
    <t>CONSTRUCCIÓN DE REDES DE MEDIA Y BAJA TENSION PARA LA ELECTRIFICACIÓN RURAL EN DIFERENTES VEREDAS DE LOS MUNICIPIOS DEL DEPARTAMENTO DEL CESAR</t>
  </si>
  <si>
    <t>AR20000</t>
  </si>
  <si>
    <t>2016000020010</t>
  </si>
  <si>
    <t>CONSTRUCCIÓN DE CONEXIONES DOMICILIARIAS DE GAS NATURAL PARA LOS ESTRATOS 1 Y 2 EN DIFERENTES CORREGIMIENTOS Y CABECERAS MUNICIPALES DEL DEPARTAMENTO DEL CESAR</t>
  </si>
  <si>
    <t>02-70215</t>
  </si>
  <si>
    <t>MUNICIPIO DE COROZAL</t>
  </si>
  <si>
    <t>2016000020021</t>
  </si>
  <si>
    <t>MEJORAMIENTO DE LA VIA HATO VIEJO-VILLANUEVA-HATO NUEVO EN LOS MUNICIPIOS DE COROZAL Y SAN JUAN DE BETULIA DEPARTAMENTO DE SUCRE.</t>
  </si>
  <si>
    <t>2016000020023</t>
  </si>
  <si>
    <t>APOYO AL PROGRAMA DE ALIMENTACION ESCOLAR - PAE- PARA EL SEGUNDO SEMESTRE DE LA VIGENCIA 2016 EN EL DEPARTAMENTO DE SUCRE</t>
  </si>
  <si>
    <t>2016000030023</t>
  </si>
  <si>
    <t>CONSTRUCCIÓN DE PUENTE PEATONAL COLGANTE SOBRE EL RIO CONDOTO ENTRE LA COMUNIDAD DE EL PASO Y LA COMUNIDAD INDÍGENA DE VIRAVIRA EN EL MUNICIPIO DE CONDOTO CHOCÓ OCCIDENTE</t>
  </si>
  <si>
    <t>2016000040029</t>
  </si>
  <si>
    <t>CONSTRUCCIÓN DE PAVIMENTO EN CONCRETO ASFALTICO PARA EL DESARROLLO REGIONAL Y LA CONECTIVIDAD EN LOS MUNICIPIOS DE MONTENEGRO FILANDIA Y QUIMBAYA EN EL DEPARTAMENTO DEL QUINDiO</t>
  </si>
  <si>
    <t>2016000050025</t>
  </si>
  <si>
    <t>REHABILITACIÓN DE LA VÍA BOQUERON - PANDI DEL DEPARTAMENTO DE CUNDINAMARCA</t>
  </si>
  <si>
    <t>2016000050029</t>
  </si>
  <si>
    <t>REHABILITACIÓN DE LA VÍA LA QUINTA - REPRESA DEL NEUSA MUNICIPIO DE COGUA DEPARTAMENTO DE CUNDINAMARCA</t>
  </si>
  <si>
    <t>2016000050032</t>
  </si>
  <si>
    <t>REHABILITACIÓN DE LA VÍA CLUB EL BOSQUE - TIBACUY - CUMACA DEL  DEPARTAMENTO DE CUNDINAMARCA</t>
  </si>
  <si>
    <t>02-85000</t>
  </si>
  <si>
    <t>DEPARTAMENTO DEL CASANARE</t>
  </si>
  <si>
    <t>AR85000</t>
  </si>
  <si>
    <t>2016000070005</t>
  </si>
  <si>
    <t>DESARROLLO DEL PROGRAMA DE ALIMENTACION ESCOLAR PAE EN INSTITUCIONES EDUCATIVAS DEL MUNICIPIO DE INIRIDA DEPARTAMENTO DE GUAINIA</t>
  </si>
  <si>
    <t>AR99000</t>
  </si>
  <si>
    <t>2016000070009</t>
  </si>
  <si>
    <t>FORTALECIMIENTO DEL SERVICIO DE TRANSPORTE ESCOLAR PARA LOS ESTUDIANTES DE LOS ESTABLECIMIENTOS EDUCATIVOS OFICIALES DEL DEPARTAMENTO DE ARAUCA</t>
  </si>
  <si>
    <t>2016000070011</t>
  </si>
  <si>
    <t>CONSTRUCCIÓN DE INFRAESTRUCTURA EDUCATIVA Y DEPORTIVA EN LA INSTITUCIÓN EDUCATIVA LOS LIBERTADORES EN EL MUNICIPIO DE INÍRIDA-GUAINÍA</t>
  </si>
  <si>
    <t>2016000070016</t>
  </si>
  <si>
    <t>MANTENIMIENTO Y MEJORAMIENTO DE LA INFRAESTRUCTURA VIAL DEL DEPARTAMENTO DEL VAUPÉS</t>
  </si>
  <si>
    <t>2016000070022</t>
  </si>
  <si>
    <t>DESARROLLO DEL PROGRAMA DE ALIMENTACIÓN ESCOLAR PAE EN INSTITUCIONES EDUCATIVAS DEL MUNICIPIO DE INÍRIDA DEPARTAMENTO DE GUAINÍA 2017.</t>
  </si>
  <si>
    <t>2016000070023</t>
  </si>
  <si>
    <t>MEJORAMIENTO DE VIVIENDA TRADICIONAL INDIGENA EN LA COMUNIDAD DE PAUJIL EN EL DEPARTAMENTO DE GUAINIA</t>
  </si>
  <si>
    <t>2016000070027</t>
  </si>
  <si>
    <t>CONSTRUCCIÓN DE MIRADOR TURÍSTICO EN EL MUNICIPIO DE INÍRIDA - GUAINÍA</t>
  </si>
  <si>
    <t>2016000070028</t>
  </si>
  <si>
    <t>FORTALECIMIENTO DEL SERVICIO DE TRANSPORTE ESCOLAR EN LOS ESTABLECIMIENTOS EDUCATIVOS OFICIALES DEL DEPARTAMENTO DE ARAUCA</t>
  </si>
  <si>
    <t>2016000070034</t>
  </si>
  <si>
    <t>IMPLEMENTACIÓN DE SISTEMAS PRODUCTIVOS AGRICOLAS EN LOS MUNICIPIOS DE MITÚ Y CARURU CON FINES DE SEGURIDAD ALIMENTARIA Y GENERACION DE INGRESOS</t>
  </si>
  <si>
    <t>03-760003</t>
  </si>
  <si>
    <t>BIBLIOTECA DEPARTAMENTAL JORGE GARCES BORRERO</t>
  </si>
  <si>
    <t>2016000100011</t>
  </si>
  <si>
    <t>FORTALECIMIENTO DE LOS CENTROS DE CIENCIA Y TECNOLOGÍA DE LA MANZANA DEL SABER PARA PROMOVER LA APROPIACIÓN SOCIAL DE LA CIENCIA TECNOLOGIA E INNOVACIÓN EN EL DEPARTAMENTO DEL VALLE DEL CAUCA</t>
  </si>
  <si>
    <t>TI76000</t>
  </si>
  <si>
    <t>03-540004</t>
  </si>
  <si>
    <t>UNIVERSIDAD FRANCISCO DE PAULA SANTANDER - CÚCUTA</t>
  </si>
  <si>
    <t>2016000100023</t>
  </si>
  <si>
    <t>ESTUDIOS DE PREFACTIBILIDAD PARA LA CREACION DEL CENTRO DE INNOVACION DEL NORTE DE SANTANDER CENTRO ORIENTE</t>
  </si>
  <si>
    <t>TI54000</t>
  </si>
  <si>
    <t>02-54000</t>
  </si>
  <si>
    <t>DEPARTAMENTO DEL NORTE DE SANTANDER</t>
  </si>
  <si>
    <t>2016000100030</t>
  </si>
  <si>
    <t>DESARROLLO ESTRATÉGICO AGROECOLÓGICO CON USO DE TIC PARA EL FORTALECIMIENTO DE CULTIVOS PROMISORIOS EN EL DEPARTAMENTO DE NORTE DE SANTANDER</t>
  </si>
  <si>
    <t>03-680004</t>
  </si>
  <si>
    <t>UNIVERSIDAD INDUSTRIAL DE SANTANDER</t>
  </si>
  <si>
    <t>2016000100046</t>
  </si>
  <si>
    <t>DESARROLLO DE NUEVOS PROCESOS Y PRODUCTOS PARA LA VALORIZACIÓN DE MUCÍLAGO Y GRANOS DE CACAO EN EL DEPARTAMENTO DE SANTANDER</t>
  </si>
  <si>
    <t>03-050006</t>
  </si>
  <si>
    <t>UNIVERSIDAD DE ANTIOQUIA</t>
  </si>
  <si>
    <t>2016000100060</t>
  </si>
  <si>
    <t>DESARROLLO Y ESTABLECIMIENTO DEL CENTRO DE DESARROLLO AGROBIOTECNOLOGICO DE INNOVACION E INTEGRACIÓN TERRITORIAL EL CARMEN DE VIBORAL ANTIOQUIA OCCIDENTE</t>
  </si>
  <si>
    <t>TI17000</t>
  </si>
  <si>
    <t>20162401060001</t>
  </si>
  <si>
    <t>CONSTRUCCIÓN Y RECONSTRUCCIÓN DE DIQUE CON MATERIAL COMÚN EN EL MUNICIPIO DE PINILLOS BOLIVAR</t>
  </si>
  <si>
    <t>20162401060004</t>
  </si>
  <si>
    <t>CONSTRUCCIÓN DE PASEO PEATONAL EN EL MUNICIPIO DE ZAMBRANO BOLÍVAR CARIBE</t>
  </si>
  <si>
    <t>20162401060010</t>
  </si>
  <si>
    <t>CONSTRUCCIÓN PARQUE RONDA SAN PEDRO EN EL MUNICIPIO DE EL AGRADO DEPARTAMENTO DEL HUILA - ETAPA I</t>
  </si>
  <si>
    <t>2017000020033</t>
  </si>
  <si>
    <t>FORTALECIMIENTO DEL SERVICIO DE TRANSPORTE ESCOLAR A ESTUDIANTES DE LA POBLACIÓN VULNERABLE DE LOS DOCE MUNICIPIOS NO CERTIFICADOS DEL DEPARTAMENTO  LA GUAJIRA</t>
  </si>
  <si>
    <t>02-44035</t>
  </si>
  <si>
    <t>MUNICIPIO DE ALBANIA</t>
  </si>
  <si>
    <t>2017000020034</t>
  </si>
  <si>
    <t>MEJORAMIENTO EN PAVIMENTO FLEXIBLE DE LA VÍA QUE COMUNICA AL CORREGIMIENTO DE WAREWAREN CON LOS MUNICIPIOS DE ALBANIA MAICAO RIOHACHA Y MANAURE EN EL DEPARTAMENTO DE   LA GUAJIRA</t>
  </si>
  <si>
    <t>02-23660</t>
  </si>
  <si>
    <t>MUNICIPIO DE SAHAGUN</t>
  </si>
  <si>
    <t>2017000020044</t>
  </si>
  <si>
    <t>MEJORAMIENTO DE VÍA SECTOR LOS AMARILLOS ENTRE LOS MUNICIPIOS DE CIÉNAGA DE ORO Y SAHAGÚN DEL DEPARTAMENTO DE   CÓRDOBA</t>
  </si>
  <si>
    <t>2017000020046</t>
  </si>
  <si>
    <t>REHABILITACIÓN Y PAVIMENTACIÓN DE VÍAS SECUNDARIAS Y TERCIARIAS 2017 EN EL DEPARTAMENTO DEL  CESAR</t>
  </si>
  <si>
    <t>02-44279</t>
  </si>
  <si>
    <t>MUNICIPIO DE FONSECA</t>
  </si>
  <si>
    <t>2017000020047</t>
  </si>
  <si>
    <t>CONSTRUCCIÓN DE UN SISTEMA DE CONTROL DE INUNDACIONES EN LA VIA NACIONAL 8801  A LA ALTURA DEL MUNICIPIO DE FONSECA QUE AFECTA EL SUR DEL DEPARTAMENTO DE  LA GUAJIRA</t>
  </si>
  <si>
    <t>2017000020059</t>
  </si>
  <si>
    <t>ADECUACIÓN MEJORAMIENTO Y PAVIMENTACIÓN ASFÁLTICA DE LA VÍA QUE COMUNICA DESDE LA TRONCAL CARIBE HASTA COMUNIDADES INDÍGENAS DEL MUNICIPIO DE MANAURE Y COMUNIDAD INDÍGENA CUCURUMANA EN EL MUNICIPIO DE   RIOHACHA LA GUAJIRA</t>
  </si>
  <si>
    <t>01-320800</t>
  </si>
  <si>
    <t>CORPORACION AUTONOMA REGIONAL DE LOS VALLES DEL SINU Y DEL SAN JORGE</t>
  </si>
  <si>
    <t>2017000020065</t>
  </si>
  <si>
    <t>APOYO A LA IMPLEMENTACIÓN DEL SISTEMA DE ALERTA TEMPRANA REGIONAL PARA LA PREVENCIÓN DE RIESGOS NATURALES EN EL DEPARTAMENTO DE  CÓRDOBA</t>
  </si>
  <si>
    <t>2017000020068</t>
  </si>
  <si>
    <t>SUMINISTRO DE RACION SERVIDA EN SITIO DE CONSUMO EN LA MODALIDAD DE COMPLEMENTOS Y ALMUERZOS ESCOLARES EN LOS DIFERENTES ESTABLECIMIENTOS EDUCATIVOS  DE CARÁCTER PUBLICO EN EL DEPARTAMENTO DE  Córdoba</t>
  </si>
  <si>
    <t>2017000020069</t>
  </si>
  <si>
    <t>MEJORAMIENTO Y CONSTRUCCIÓN DE OBRAS PARA LA MITIGACIÓN DE INUNDACIONES EN LA CUENCA DEL RÍO SINÚ DEL DEPARTAMENTO DE CÓRDOBA</t>
  </si>
  <si>
    <t>2017000020085</t>
  </si>
  <si>
    <t>MEJORAMIENTO DE LA DOTACIÓN HOSPITALARIA EN LAS EMPRESAS SOCIALES DEL ESTADO DEL DEPARTAMENTO DE  LA GUAJIRA</t>
  </si>
  <si>
    <t>2017000020093</t>
  </si>
  <si>
    <t>CONSTRUCCIÓN DE OBRAS PARA LA GESTIÓN DEL RIESGO MEDIANTE EL CONTROL DE INUNDACIÓN EN ARROYOS DE MUNICIPIOS DEL DEPARTAMENTO DEL   ATLÁNTICO</t>
  </si>
  <si>
    <t>AR08000</t>
  </si>
  <si>
    <t>2017000020104</t>
  </si>
  <si>
    <t>MEJORAMIENTO DE LA VÍA LOMA DEL BÁLSAMO - ALGARROBO - SI DIOS QUIERE (CRUCE RUTA 45 PUEBLO NUEVO COD.4314) EN PAVIMENTO FLEXIBLE; ETAPA IV ENTRE K7 + 800 AL K11 + 600 EN EL DEPARTAMENTO DEL  Magdalena</t>
  </si>
  <si>
    <t>RP47000</t>
  </si>
  <si>
    <t>2017000020116</t>
  </si>
  <si>
    <t>MEJORAMIENTO DEL TRAMO VIAL RAÍCES - ALTO DE LA VUELTA - BADILLO DEL MUNICIPIO DE VALLEDUPAR EN EL DEPARTAMENTO DEL   CESAR</t>
  </si>
  <si>
    <t>RP20000</t>
  </si>
  <si>
    <t>2017000030008</t>
  </si>
  <si>
    <t>MEJORAMIENTO DE  NAVEGABILIDAD DE LOS RÍOS TAMANÁ ANIMAS SAN PABLO TARIDÓ SIERPE BAUDOCITO TORREIDÓ Y  BERREBERRE EN LOS MUNICIPIOS DE  NÓVITA EL CANTÓN DEL SAN PABLO MEDIO BAUDÓ CHOCÓ</t>
  </si>
  <si>
    <t>2017000030009</t>
  </si>
  <si>
    <t>FORTALECIMIENTO DE LA PRODUCCIÓN AGROPECUARIA EN COMUNIDADES AFROCOLOMBIANAS COMO ESTRATEGIA DE GENERACIÓN DE INGRESOS EN LOS MUNICIPIOS DE  RÍO QUITO MEDIO ATRATO BOJAYA</t>
  </si>
  <si>
    <t>AR19000</t>
  </si>
  <si>
    <t>2017000030061</t>
  </si>
  <si>
    <t>PAVIMENTACIÓN DE LA VÍA GUAITARILLA – AHUMADA SECTOR SAN FRANCISCO DEPARTAMENTO DE   NARIÑO</t>
  </si>
  <si>
    <t>2017000030062</t>
  </si>
  <si>
    <t>ACTUALIZACIÓN TECNOLÓGICA Y DESARROLLO COMPETITIVO Y SOSTENIBLE DEL SECTOR LÁCTEO EN LA MICRO-CUENCA LECHERA DE LA EX PROVINCIA DE OBANDO  NARIÑO</t>
  </si>
  <si>
    <t>2017000030065</t>
  </si>
  <si>
    <t>PAVIMENTACIÓN EN CONCRETO RÍGIDO DE LA VÍA CÓRDOBA – IPIALES TRAMO COMPRENDIDO ENTRE LOS CORREGIMIENTOS DE SANTANDER DEL MUNICIPIO DE CÓRDOBA Y SAN JUAN DEL MUNICIPIO DE IPIALES – DEPARTAMENTO DE   NARIÑO</t>
  </si>
  <si>
    <t>02-52215</t>
  </si>
  <si>
    <t>02-76000</t>
  </si>
  <si>
    <t>DEPARTAMENTO DEL VALLE DEL CAUCA</t>
  </si>
  <si>
    <t>03-7600010</t>
  </si>
  <si>
    <t>INSTITUTO DEL DEPORTE LA EDUCACION FISICA DEL VALLE - INDERVALLE</t>
  </si>
  <si>
    <t>2017000030067</t>
  </si>
  <si>
    <t>MEJORAMIENTO EN LA INFRAESTRUCTURA DE ESCENARIOS DEPORTIVOS EN LOS MUNICIPIOS DE  CALI Y TRUJILLO EN EL DEPARTAMENTO DEL  Valle del Cauca</t>
  </si>
  <si>
    <t>AR76000</t>
  </si>
  <si>
    <t>2017000030082</t>
  </si>
  <si>
    <t>MEJORAMIENTO DE LA MALLA VIAL EN LA SUB REGIÓN DEL SAN JUAN MEDIANTE LA PAVIMENTACIÓN EN CONCRETO RÍGIDO EN EL BARRIO ESCOLAR DEL MUNICIPIO DE TADÓ DEPARTAMENTO DEL  CHOCÓ</t>
  </si>
  <si>
    <t>2017000030112</t>
  </si>
  <si>
    <t>MEJORAMIENTO Y CONSTRUCCION A ESCENARIOS DEPORTIVOS A LOS MUNICIPIOS DE DAGUA SAN PEDRO TULUA Y YOTOCO EN EL DEPARTAMENTO DEL   Valle del Cauca</t>
  </si>
  <si>
    <t>2017000030114</t>
  </si>
  <si>
    <t>FORTALECIMIENTO  A LOS ESCENARIOS DEPORTIVOS EN LOS MUNICIPIOS DE GINEBRA TORO Y YOTOCO EN EL DEPARTAMENTO DEL  Valle del Cauca</t>
  </si>
  <si>
    <t>2017000030124</t>
  </si>
  <si>
    <t>MEJORAMIENTO DE LAS CAPACIDADES PRODUCTIVAS Y COMERCIALES DE LAS ORGANIZACIONES DE GRANADILLA Y UCHUVA DE LOS MUNICIPIOS DE SAN PABLO Y   LA CRUZ</t>
  </si>
  <si>
    <t>2017000030147</t>
  </si>
  <si>
    <t>MEJORAMIENTO DE LA TRANSITABILIDAD VIAL RURAL DE LOS MUNICIPIOS DE YACUANQUER TANGUA Y PASTO DE LA SUBREGIÓN CENTRO DEPARTAMENTO DE  NARIÑO</t>
  </si>
  <si>
    <t>02-52885</t>
  </si>
  <si>
    <t>MUNICIPIO DE YACUANQUER</t>
  </si>
  <si>
    <t>2017000030149</t>
  </si>
  <si>
    <t>PAVIMENTACIÓN EN CONCRETO RÍGIDO DE LA VÍA QUE COMUNICA SAPUYES - TÚQUERRES EN EL MUNICIPIO DE SAPUYES DEPARTAMENTO DE   NARIÑO</t>
  </si>
  <si>
    <t>02-52720</t>
  </si>
  <si>
    <t>MUNICIPIO   DE SAPUYES</t>
  </si>
  <si>
    <t>02-52352</t>
  </si>
  <si>
    <t>MUNICIPIO DE ILES</t>
  </si>
  <si>
    <t>2017000030165</t>
  </si>
  <si>
    <t>MEJORAMIENTO DE LA INFRAESTRUCTURA EDUCATIVA INSTITUCIÓN JOSE ANTONIO GALAN SEDE 2 BÁSICA PRIMARIA ILES</t>
  </si>
  <si>
    <t>2017000040002</t>
  </si>
  <si>
    <t>CONSTRUCCIÓN DE PLACA HUELLA EN VÍAS TERCIARIAS DE LOS MUNICIPIOS DEL URABÁ   ANTIOQUIA</t>
  </si>
  <si>
    <t>02-05120</t>
  </si>
  <si>
    <t>MUNICIPIO DE CACERES</t>
  </si>
  <si>
    <t>2017000040005</t>
  </si>
  <si>
    <t>CONSTRUCCIÓN DE PLACA HUELLA EN EL CORREGIMIENTO DE PIAMONTE MUNICIPIO DE CACERES Y EL CORREGIMIENTO CUTURÙ MUNICIPIO DE CAUCASIA ANTIOQUIA</t>
  </si>
  <si>
    <t>02-17000</t>
  </si>
  <si>
    <t>DEPARTAMENTO DE CALDAS</t>
  </si>
  <si>
    <t>2017000040019</t>
  </si>
  <si>
    <t>MEJORAMIENTO DE LAS CONDICIONES DE HABITABILIDAD PARA LA POBLACIÓN EN EL TERRITORIO DE OPORTUNIDADES DEL DEPARTAMENTO DE CALDAS - ZONA RURAL  Caldas</t>
  </si>
  <si>
    <t>AR17000</t>
  </si>
  <si>
    <t>2017000050027</t>
  </si>
  <si>
    <t>FORTALECIMIENTO DE LA PERMANENCIA DE LOS ESTUDIANTES EN LOS MUNICIPIOS DEL DEPARTAMENTO DE CUNDINAMARCA  CENTRO ORIENTE 2017    CUNDINAMARCA</t>
  </si>
  <si>
    <t>03-130003</t>
  </si>
  <si>
    <t>UNIVERSIDAD DE CARTAGENA</t>
  </si>
  <si>
    <t>2017000060066</t>
  </si>
  <si>
    <t>FORTALECIMIENTO DEL EMPODERAMIENTO SOCIAL ECONÓMICO Y POLÍTICO DE LA MUJER PARA LA EQUIDAD DE GÉNERO EN EL DEPARTAMENTO DE AMAZONAS</t>
  </si>
  <si>
    <t>2017000070017</t>
  </si>
  <si>
    <t>MEJORAMIENTO Y PAVIMENTACIÓN SEGUNDA FASE DE LA VÍA INTERNA DEL CORREGIMIENTO DE    SAN FELIPE</t>
  </si>
  <si>
    <t>2017000070027</t>
  </si>
  <si>
    <t>AMPLIACIÓN Y DOTACIÓN DE LAS SEDES EDUCATIVAS DE TERESITA BUENOS AIRES Y PIEDRA ÑI DEL  DEPARTAMENTO DE  VAUPÉS</t>
  </si>
  <si>
    <t>02-81065</t>
  </si>
  <si>
    <t>MUNICIPIO DE ARAUQUITA</t>
  </si>
  <si>
    <t>2017000070036</t>
  </si>
  <si>
    <t>MEJORAMIENTO Y PAVIMENTACIÓN DE LA VÍA RURAL ARAUQUITA- AGUACHICA-PANAMA MUNICIPIO DE ARAUQUITA DEPARTAMENTO DE   ARAUCA</t>
  </si>
  <si>
    <t>2017000070079</t>
  </si>
  <si>
    <t>CONSTRUCCIÓN OBRAS DE PROTECCIÓN PARA LA REDUCCIÓN DEL RIESGO POR INUNDACIÓN EN EL MARCO DE ADAPTACIÓN AL CAMBIO CLIMÁTICO SECTOR PUERTO CALVO MALOCA IPANORE ETAPA I MUNICIPIO DE MITÚ DEPARTAMENTO DEL  VAUPÉS</t>
  </si>
  <si>
    <t>03-270002</t>
  </si>
  <si>
    <t>UNIVERSIDAD TECNOLÓGICA DEL CHOCÓ</t>
  </si>
  <si>
    <t>2017000100026</t>
  </si>
  <si>
    <t>FORTALECIMIENTO DE LAS VOCACIONES CIENTÍFICAS EN NIÑOS ADOLESCENTES Y JÓVENES MEDIANTE LA IMPLEMENTACIÓN DEL PROGRAMA ONDAS EN EL DEPARTAMENTO DEL CHOCÓ</t>
  </si>
  <si>
    <t>TI27000</t>
  </si>
  <si>
    <t>03-760006</t>
  </si>
  <si>
    <t>INSTITUTO FINANCIERO PARA EL DESARROLLO DEL VALLE DEL CAUCA- INFIVALLE</t>
  </si>
  <si>
    <t>2017000100039</t>
  </si>
  <si>
    <t>FORMACIÓN Y FORTALECIMIENTO PARA JÓVENES INVESTIGADORES Y LÍDERES DEL ECOSISTEMA - NEXO GLOBAL VALLE DEL CAUCA</t>
  </si>
  <si>
    <t>2017000100046</t>
  </si>
  <si>
    <t>INVESTIGACIÓN DE LA BIODIVERSIDAD Y LOS SERVICIOS ECOSISTÉMICOS PARA LA GESTIÓN INTEGRAL DEL TERRITORIO - DESCUBRIENDO LOS ECOSISTEMAS ESTRATÉGICOS PARA EL FORTALECIMIENTO DE LA GOBERNANZA EN EL DEPARTAMENTO DE  SANTANDER</t>
  </si>
  <si>
    <t>2017000100076</t>
  </si>
  <si>
    <t>FORTALECIMIENTO DE CAPACIDADES DE GESTIÓN DEL RIESGO A TRAVÉS DE APROPIACIÓN SOCIAL DE LA CIENCIA LA TECNOLOGÍA Y LA INNOVACIÓN EN EL DEPARTAMENTO DE   CUNDINAMARCA</t>
  </si>
  <si>
    <t>2017000100099</t>
  </si>
  <si>
    <t>DESARROLLO EXPERIMENTAL PARA LA COMPETITIVIDAD DEL SECTOR CAFETERO DEL DEPARTAMENTO DEL QUINDIO</t>
  </si>
  <si>
    <t>04-00001</t>
  </si>
  <si>
    <t>OCAD PARA LA PAZ</t>
  </si>
  <si>
    <t>01-240200</t>
  </si>
  <si>
    <t>INSTITUTO NACIONAL DE VÍAS - INVIAS</t>
  </si>
  <si>
    <t>2017002440001</t>
  </si>
  <si>
    <t>MEJORAMIENTO DE LA VÍA URUMITA- LA ESPERANZA - PATA DE GALLINA- ZONA RURAL DEL MUNICIPIO DE URUMITA DEPARTAMENTO DE  LA GUAJIRA</t>
  </si>
  <si>
    <t>PD44000</t>
  </si>
  <si>
    <t>02-44855</t>
  </si>
  <si>
    <t>MUNICIPIO DE URUMITA</t>
  </si>
  <si>
    <t>02-44560</t>
  </si>
  <si>
    <t>MUNICIPIO DE MANAURE</t>
  </si>
  <si>
    <t>2017002440020</t>
  </si>
  <si>
    <t>MEJORAMIENTO EN PAVIMENTO FLEXIBLE DE LA VÍA QUE CONDUCE DEL DISTRITO DE RIOHACHA AL CORREGIMIENTO DE PANCHO MUNICIPIO DE MANAURE DEPARTAMENTO DE   LA GUAJIRA</t>
  </si>
  <si>
    <t>02-44874</t>
  </si>
  <si>
    <t>MUNICIPIO DE VILLANUEVA</t>
  </si>
  <si>
    <t>2017002440026</t>
  </si>
  <si>
    <t>MEJORAMIENTO VIAL EN LA CALLE 15 ENTRE CARRERAS 11 Y 13 DEL BARRIO JOSÉ PRUDENCIO PADILLA EN EL MUNICIPIO DE VILLANUEVA DEPARTAMENTO DE LA GUAJIRA</t>
  </si>
  <si>
    <t>AD44000</t>
  </si>
  <si>
    <t>2017004680385</t>
  </si>
  <si>
    <t>MEJORAMIENTO EN CONCRETO RIGIDO Y OBRAS COMPLENTARIAS DE LA VIA QUE COMUNICA LA VEREDA LLANADAS CON EL CASCO URBANO DEL MUNICIPIO DE GIRON DEPARTAMENTO DE    SANTANDER</t>
  </si>
  <si>
    <t>AD68000</t>
  </si>
  <si>
    <t>03-850001</t>
  </si>
  <si>
    <t xml:space="preserve">EMPRESA DEPARTAMENTAL DE SERVICIOS PÚBLICOS DE CASANARE ACUATODOS S.A. E.S.P. </t>
  </si>
  <si>
    <t>AD85000</t>
  </si>
  <si>
    <t>02-85263</t>
  </si>
  <si>
    <t>MUNICIPIO DE PORE</t>
  </si>
  <si>
    <t>2017005850040</t>
  </si>
  <si>
    <t>CONSTRUCCIÓN DE PAVIMENTO FLEXIBLE Y OBRAS COMPLEMENTARIAS EN LAS VIAS DEL CASCO URBANO DEL MUNICIPIO DE PORE DEPARTAMENTO DE  CASANARE</t>
  </si>
  <si>
    <t>02-05138</t>
  </si>
  <si>
    <t>MUNICIPIO DE CAÑASGORDAS</t>
  </si>
  <si>
    <t>2017051380003</t>
  </si>
  <si>
    <t>CONSTRUCCIÓN DE 200 ESTUFAS EFICIENTES EN EL MUNICIPIO DE  CAÑASGORDAS</t>
  </si>
  <si>
    <t>IL05138</t>
  </si>
  <si>
    <t>2017057890013</t>
  </si>
  <si>
    <t>CONSTRUCCIÓN DE PAVIMENTO RÍGIDO EN LA VÍA DE INGRESO AL MUNICIPIO DE TÁMESIS</t>
  </si>
  <si>
    <t>02-05858</t>
  </si>
  <si>
    <t>MUNICIPIO DE VEGACHI</t>
  </si>
  <si>
    <t>2017058580001</t>
  </si>
  <si>
    <t>CONSTRUCCIÓN DE PAVIMENTO RÍGIDO EN VÍAS URBANAS DEL MUNICIPIO DE VEGACHÍ ANTIOQUIA</t>
  </si>
  <si>
    <t>AD05858</t>
  </si>
  <si>
    <t>20171301010015</t>
  </si>
  <si>
    <t>MEJORAMIENTO DE VÍA ENTRE LOS MUNICIPIOS DE PUERTO LIBERTADOR Y MONTELÍBANO DEL DEPARTAMENTO DE   CÓRDOBA</t>
  </si>
  <si>
    <t>PD23000</t>
  </si>
  <si>
    <t>20171301010018</t>
  </si>
  <si>
    <t>MEJORAMIENTO DE VÍA SECUNDARIA HERRERA- EL DIAMANTE EN EL MUNICIPIO DE RIOBLANCO DEPARTAMENTO DEL   TOLIMA</t>
  </si>
  <si>
    <t>PD73000</t>
  </si>
  <si>
    <t>20171301010023</t>
  </si>
  <si>
    <t>CONSTRUCCIÓN DE PLACA HUELLA EN LAS VIAS QUE CONDUCEN A LAS VEREDAS LA GRANADINA Y EL RUBI EN EL MUNICIPIO  LA BELLEZA  SANTANDER</t>
  </si>
  <si>
    <t>PD68000</t>
  </si>
  <si>
    <t>02-20621</t>
  </si>
  <si>
    <t>MUNICIPIO DE LA PAZ</t>
  </si>
  <si>
    <t>20171301010027</t>
  </si>
  <si>
    <t>MEJORAMIENTO DE LA VÍA QUE COMUNICA EL MUNICIPIO DE LA PAZ CON EL CORREGIMIENTO DE LOS ENCANTOS PARA LA IMPLEMENTACIÓN DE LOS ACUERDOS DE PAZ EN EL MUNICIPIO DE LA PAZ DEPARTAMENTO DEL  CESAR</t>
  </si>
  <si>
    <t>PD20000</t>
  </si>
  <si>
    <t>02-20178</t>
  </si>
  <si>
    <t>MUNICIPIO DE CHIRIGUANA</t>
  </si>
  <si>
    <t>20171301010040</t>
  </si>
  <si>
    <t>PAVIMENTACIÓN VIA RINCÓN HONDO - LA MULA DEL KILOMETRO K0 + 000 HASTA K3 + 000 EN EL MUNICIPIO DE CHIRIGUANÁ DEPARTAMENTO DEL CESAR</t>
  </si>
  <si>
    <t>PZ20178</t>
  </si>
  <si>
    <t>20171301010043</t>
  </si>
  <si>
    <t>MANTENIMIENTO DE LA VÍA DESDE EL  CRUCE VEREDA LA LIBERTAD - LA JULIA HASTA EL CENTRO POBLADO EL PARAISO MUNICIPIO DE URIBE DEPARTAMENTO DEL META.  URIBE</t>
  </si>
  <si>
    <t>PD50000</t>
  </si>
  <si>
    <t>20171301010053</t>
  </si>
  <si>
    <t>MEJORAMIENTO DE LA VÍA CODAZZI- VÍA NACIONAL ETAPA I EN EL DEPARTAMENTO DEL   CESAR</t>
  </si>
  <si>
    <t>20171301010055</t>
  </si>
  <si>
    <t>MEJORAMIENTO DE LA VÍA PRINCIPAL  PAJARITO - LIMITES CON EL MUNICIPIO DE RECETOR EN EL DEPARTAMENTO DE  BOYACÁ</t>
  </si>
  <si>
    <t>PD15000</t>
  </si>
  <si>
    <t>20171301010081</t>
  </si>
  <si>
    <t>MEJORAMIENTO DE RED VIAL TERCIARIA EN LAS VEREDAS CUAZA UCHUVITA Y OCHICA DEL MUNICIPIO DE LABRANZAGRANDE DEPARTAMENTO DE  BOYACÁ</t>
  </si>
  <si>
    <t>02-13600</t>
  </si>
  <si>
    <t>MUNICIPIO DE RIOVIEJO DPTO DE BOLIVAR</t>
  </si>
  <si>
    <t>IL13600</t>
  </si>
  <si>
    <t>02-18756</t>
  </si>
  <si>
    <t>MUNICIPIO DE SOLANO</t>
  </si>
  <si>
    <t>2017187560001</t>
  </si>
  <si>
    <t>CONSTRUCCIÓN DE PAVIMENTO RÍGIDO PARA VÍAS URBANAS DEL MUNICIPIO DE SOLANO EN EL DEPARTAMENTO DEL  CAQUETÁ</t>
  </si>
  <si>
    <t>IL18756</t>
  </si>
  <si>
    <t>20172401060002</t>
  </si>
  <si>
    <t>MEJORAMIENTO TERRAPLÉN CONTROL DE INUNDACIONES PUERTO GIRALDITO  PONEDERA</t>
  </si>
  <si>
    <t>20172401060012</t>
  </si>
  <si>
    <t>CONSTRUCCIÓN PARQUE RONDA SAN PEDRO EN EL MUNICIPIO DE EL AGRADO - DEPARTAMENTO DEL HUILA - ETAPA II AGRADO</t>
  </si>
  <si>
    <t>02-08520</t>
  </si>
  <si>
    <t>MUNICIPIO DE PALMAR DE VARELA</t>
  </si>
  <si>
    <t>20172401060021</t>
  </si>
  <si>
    <t>MEJORAMIENTO DEL DIQUE DE PROTECCIÓN DEL MUNICIPIO DE PALMAR DE VARELA EN EL DEPARTAMENTO DEL  ATLÁNTICO</t>
  </si>
  <si>
    <t>20172401060023</t>
  </si>
  <si>
    <t>CONSTRUCCIÓN DE OBRAS PARA EL REFORZAMIENTO DEL TERRAPLÉN DE PROTECCIÓN CONTRA INUNDACIONES UBICADO EN EL PERÍMETRO ORIENTAL DE LA CABECERAPRINCIPAL DEL MUNICIPIO DE GAMARRA -  CESAR</t>
  </si>
  <si>
    <t>02-20295</t>
  </si>
  <si>
    <t>MUNICIPIO DE GAMARRA</t>
  </si>
  <si>
    <t>02-41551</t>
  </si>
  <si>
    <t>MUNICIPIO DE PITALITO</t>
  </si>
  <si>
    <t>2017415510053</t>
  </si>
  <si>
    <t>FORTALECIMIENTO DE LA PRODUCCIÓN DE CAFÉ DE ALTA CALIDAD COMO ALTERNATIVA DE DESARROLLO TRADICIONAL SUSTENTABLE EN EL CABILDO YANACONA EL ROSAL DEL MUNICIPIO DE  PITALITO HUILA</t>
  </si>
  <si>
    <t>IL41551</t>
  </si>
  <si>
    <t>02-44001</t>
  </si>
  <si>
    <t>MUNICIPIO DE RIOHACHA</t>
  </si>
  <si>
    <t>2017440010004</t>
  </si>
  <si>
    <t>CONSTRUCCIÓN DE MICROACUEDUCTO PARA SUMINISTRO DE AGUA CON SISTEMA SOLAR FOTOVOLTAICO EN LA COMUNIDAD INDÍGENA LA ROMANA DISTRITO DE  RIOHACHA LA GUAJIRA</t>
  </si>
  <si>
    <t>IL44001</t>
  </si>
  <si>
    <t>IP44001</t>
  </si>
  <si>
    <t>02-47551</t>
  </si>
  <si>
    <t>MUNICIPIO DE PIVIJAY</t>
  </si>
  <si>
    <t>2017475510002</t>
  </si>
  <si>
    <t>ELABORACIÓN DE ESTUDIOS Y DISEÑOS PARA LA CONSTRUCCIÓN DE 3 KILÓMETROS DE PAVIMENTO EN LA VÍA ALTERNA PERÍMETRO URBANO DEL MUNICIPIO DE  PIVIJAY</t>
  </si>
  <si>
    <t>IL47551</t>
  </si>
  <si>
    <t>2017761000001</t>
  </si>
  <si>
    <t>MEJORAMIENTO DE LA VÍA AL EMBALSE BOLÍVAR- BRUT MEDIANTE LA CONSTRUCCIÓN DE CINCO TRAMOS DE PLACA HUELLA EN EL MUNICIPIO DE BOLÍVAR VALLE DEL CAUCA</t>
  </si>
  <si>
    <t>PZ76100</t>
  </si>
  <si>
    <t>2018000020030</t>
  </si>
  <si>
    <t>IMPLEMENTACIÓN DE MEDIDAS DE ADAPTACIÓN Y REDUCCIÓN PARA EL CONTROL DE EROSIÓN E INUNDACIÓN ENTRE EL MAGDALENA MEDIO Y LA DESMEBOCADURA DEL RIO CIMITARRA EN EL DEPARTAMENTO DE   BOLIVAR</t>
  </si>
  <si>
    <t>03-470001</t>
  </si>
  <si>
    <t>AGUAS DEL MAGDALENA S.A.E.S.P</t>
  </si>
  <si>
    <t>2018000020070</t>
  </si>
  <si>
    <t>OPTIMIZACIÓN HIDRÁULICA DEL SISTEMA DE ACUEDUCTO REGIONAL DEL MUNICIPIO DE ARIGUANI DEPARTAMENTO DEL  MAGDALENA</t>
  </si>
  <si>
    <t>02-47058</t>
  </si>
  <si>
    <t>MUNICIPIO DE ARIGUANI MAGDALENA</t>
  </si>
  <si>
    <t>IL47058</t>
  </si>
  <si>
    <t>2018000030008</t>
  </si>
  <si>
    <t>FORMULACIÓN DEL PLAN DE ORDENAMIENTO DEPARTAMENTAL POD. DEL DEPARTAMENTO DE CHOCÓ</t>
  </si>
  <si>
    <t>02-27361</t>
  </si>
  <si>
    <t>MUNICIPIO DE ISTMINA</t>
  </si>
  <si>
    <t>2018000030012</t>
  </si>
  <si>
    <t>REMODELACIÓN Y MEJORAMIENTO DE LOS PARQUES SIMÓN BOLÍVAR EN EL MUNICIPIO DE ISTMINA Y RASPADURA EN EL MUNICIPIO DE UNIÓN PANAMERICANA EN LA SUBREGIÓN DEL SAN JUAN DEPARTAMENTO DEL CHOCÓ  ISTMINA UNIÓN PANAMERICANA</t>
  </si>
  <si>
    <t>2018000030052</t>
  </si>
  <si>
    <t>IMPLEMENTACIÓN DE SISTEMAS ASOCIATIVOS DE LOS CULTIVOS DE CACAO PLÁTANO Y CHONTADURO EN COMUNIDADES AFROCOLOMBIANAS COMO ESTRATEGIA DE GENERACIÓN DE INGRESOS EN LOS MUNICIPIOS DE LLORÓ Y CÉRTEGUI DEPARTAMENTO DEL CHOCÓ</t>
  </si>
  <si>
    <t>03-520001</t>
  </si>
  <si>
    <t>UNIVERSIDAD DE NARIÑO</t>
  </si>
  <si>
    <t>02-52385</t>
  </si>
  <si>
    <t>MUNICIPIO DE LA LLANADA</t>
  </si>
  <si>
    <t>2018000040020</t>
  </si>
  <si>
    <t>FORTALECIMIENTO DE LAS CAPACIDADES FORMATIVAS ARTÍSTICAS Y DE GESTIÓN PARA EL DESARROLLO DE LAS ÁREAS DE MÚSICA DANZA Y TEATRO COMO PORTADORES Y PROMOTORES DE LA DIVERSIDAD CULTURAL INMATERIAL DEL DEPARTAMENTO DE   RISARALDA</t>
  </si>
  <si>
    <t>2018000040021</t>
  </si>
  <si>
    <t>IMPLEMENTACIÓN DE ACCIONES DE SEGURIDAD ALIMENTARIA Y NUTRICIONAL PARA PREVENIR EL RIESGO DE DESNUTRICIÓN AGUDA SOBREPESO Y OBESIDAD EN MENORES DE 5 AÑOS Y EN GESTANTES Y LACTANTES CON BAJO PESO EN EL DEPARTAMENTO DE  ANTIOQUIA</t>
  </si>
  <si>
    <t>02-05197</t>
  </si>
  <si>
    <t>MUNICIPIO DE COCORNA</t>
  </si>
  <si>
    <t>2018000040023</t>
  </si>
  <si>
    <t>MEJORAMIENTO DE VÍAS TERCIARIAS EN LOS MUNICIPIOS DE COCORNÁ GRANADA SAN CARLOS Y SAN LUIS DEPARTAMENTO DE  ANTIOQUIA</t>
  </si>
  <si>
    <t>02-05756</t>
  </si>
  <si>
    <t>MUNICIPIO DE SONSON</t>
  </si>
  <si>
    <t>2018000040062</t>
  </si>
  <si>
    <t>MEJORAMIENTO DE VÍAS TERCIARIAS EN LOS MUNICIPIOS DE ABEJORRAL ARGELIA LA UNIÓN NARIÑO Y SONSÓN   ANTIOQUIA</t>
  </si>
  <si>
    <t>2018000050005</t>
  </si>
  <si>
    <t>MEJORAMIENTO DE LA VIA TERCIARIA QUE DEL MUNICIPIO DE VETAS CONDUCE AL MUNICIPIO DE CALIFORNIA MEDIANTE LA CONSTRUCCION  DE PLACA HUELLAS PARA EL MUNICIPIO DE VETAS  SANTANDER</t>
  </si>
  <si>
    <t>RP68000</t>
  </si>
  <si>
    <t>2018000050022</t>
  </si>
  <si>
    <t>MEJORAMIENTO Y REHABILITACIÓN DE VÍAS SECUNDARIAS EN LA PROVINCIA DE UBATÉ DEPARTAMENTO DE  CUNDINAMARCA</t>
  </si>
  <si>
    <t>02-15299</t>
  </si>
  <si>
    <t>MUNICIPIO DE GARAGOA</t>
  </si>
  <si>
    <t>2018000050023</t>
  </si>
  <si>
    <t>MEJORAMIENTO Y MANTENIMIENTO CORREDOR VIAL GARAGOA - MIRAFLORES SECTOR MANZANOS MUNICIPIO DE   GARAGOA BOYACÁ</t>
  </si>
  <si>
    <t>RP15000</t>
  </si>
  <si>
    <t>2018000050024</t>
  </si>
  <si>
    <t>MEJORAMIENTO Y REHABILITACIÓN DE LA VÍA LA MARÍA – TOBIA - PASO EL REJO - LA PEÑA DEPARTAMENTO DE  CUNDINAMARCA</t>
  </si>
  <si>
    <t>02-15442</t>
  </si>
  <si>
    <t>MUNICIPIO DE MARIPI</t>
  </si>
  <si>
    <t>2018000050049</t>
  </si>
  <si>
    <t>MEJORAMIENTO DE LA VÍA SESQUILÉ – GUATAVITA - GACHETÁ DEPARTAMENTO DE  CUNDINAMARCA</t>
  </si>
  <si>
    <t>AR73000</t>
  </si>
  <si>
    <t>2018000070042</t>
  </si>
  <si>
    <t>CONSTRUCCIÓN DE INFRAESTRUCTURA DEPORTIVA EN EL COMPLEJO DEPORTIVO INDER EN EL MUNICIPIO DE INÍRIDA DEPARTAMENTO DEL  GUAINÍA</t>
  </si>
  <si>
    <t>2018000070065</t>
  </si>
  <si>
    <t>CONSTRUCCIÓN DE INFRAESTRUCTURA EDUCATIVA EN LA NUEVA SEDE YALIAKAIZI - I.E. MANUEL QUINTIN LAME  COMUNIDAD LAGUNA COLORADA DEPARTAMENTO DEL  GUAINÍA</t>
  </si>
  <si>
    <t>2018000100007</t>
  </si>
  <si>
    <t>DESARROLLO DE LOS ESTUDIOS Y DISEÑOS DE PREFACTIBILIDAD PARA UN CENTRO DE CIENCIA EN BIODIVERSIDAD EN EL DEPARTAMENTO DE   RISARALDA</t>
  </si>
  <si>
    <t>2018000100008</t>
  </si>
  <si>
    <t>FORTALECIMIENTO DE LAS VOCACIONES CIENTÍFICAS EN NIÑOS ADOLESCENTES Y JÓVENES MEDIANTE LA IMPLEMENTACIÓN DEL PROGRAMA ONDAS EN  ARAUCA</t>
  </si>
  <si>
    <t>03-760004</t>
  </si>
  <si>
    <t>FUNDACIÓN UNIVERSIDAD DEL VALLE</t>
  </si>
  <si>
    <t>2018000100031</t>
  </si>
  <si>
    <t>INCREMENTO DE LA INNOVACIÓN EN LAS MIPYMES DEL DEPARTAMENTO DEL BOYACÁ</t>
  </si>
  <si>
    <t>2018000100038</t>
  </si>
  <si>
    <t>DESARROLLO ESTRATÉGICO AGROECOLÓGICO PARA EL FORTALECIMIENTO DEL SECTOR PRODUCTIVO EN EL DEPARTAMENTO DE  BOYACÁ</t>
  </si>
  <si>
    <t>2018000100046</t>
  </si>
  <si>
    <t>DESARROLLO DE UNA ESTRATEGIA DE ADAPTACIÓN QUE CONDUZCA A REDUCIR LA VULNERABILIDAD DE LOS SISTEMAS AGRÍCOLAS AL CAMBIO CLIMÁTICO EN ALGUNOS MUNICIPIOS DE LA ZONA CENTRO DEL DEPARTAMENTO DE BOYACÁ</t>
  </si>
  <si>
    <t>2018002200028</t>
  </si>
  <si>
    <t>CONSTRUCCIÓN Y  REMODELACIÓN DEL PARQUE GARUPAL EN EL MUNICIPIO DE VALLEDUPAR DEPARTAMENTO DEL  CESAR</t>
  </si>
  <si>
    <t>AD20000</t>
  </si>
  <si>
    <t>02-20550</t>
  </si>
  <si>
    <t>MUNICIPIO DE PELAYA</t>
  </si>
  <si>
    <t>2018002200108</t>
  </si>
  <si>
    <t>CONSTRUCCIÓN DEL SISTEMA DE DISTRIBUCIÓN DE GAS GLP POR RED PARA LOS CORREGIMIENTOS DE COSTILLA Y SAN BERNARDO EN EL MUNICIPIO DE PELAYA -   CESAR</t>
  </si>
  <si>
    <t>2018002200117</t>
  </si>
  <si>
    <t>FORTALECIMIENTO DE ACCIONES GUBERNAMENTALES  ORIENTADAS A MEJORAR LA CALIDAD DE VIDA DEL ADULTO MAYOR DEL DEPARTAMENTO  DEL   CESAR</t>
  </si>
  <si>
    <t>2018002440012</t>
  </si>
  <si>
    <t>REPOSICIÓN DE REDES DE ALCANTARILLADO SANITARIO DEL ÁREA URBANA DEL MUNICIPIO DE VILLANUEVA</t>
  </si>
  <si>
    <t>2018002440017</t>
  </si>
  <si>
    <t>MEJORAMIENTO DE LA VÍA RURAL URUMITA LA SIERRITA LA LUZ EN EL MUNICIPIO DE URUMITA DEPARTAMENTO DE   LA GUAJIRA</t>
  </si>
  <si>
    <t>02-15322</t>
  </si>
  <si>
    <t>MUNICIPIO DE GUATEQUE</t>
  </si>
  <si>
    <t>2018004150125</t>
  </si>
  <si>
    <t>MEJORAMIENTO Y ADECUACIÓN DE LA CALLE 11 E INSTALACIÓN DE REDES DE SERVICIOS PÚBLICOS ENTRE CARRERA 8 Y AVENIDA CIRCUNVALAR EN EL MUNICIPIO DE GUATEQUE DEPARTAMENTO DE BOYACÁ</t>
  </si>
  <si>
    <t>02-15097</t>
  </si>
  <si>
    <t>MUNICIPIO DE BOAVITA</t>
  </si>
  <si>
    <t>2018004150138</t>
  </si>
  <si>
    <t>MEJORAMIENTO DE LA VÍA URBANA DEL TRAMO BY12 UBICADA EN LA CARRERA 8 ENTRE CALLES 6 Y 7 SALIDA A SOATÁ EN EL MUNICIPIO DE BOAVITA DEPARTAMENTO DE BOYACÁ</t>
  </si>
  <si>
    <t>03-500004</t>
  </si>
  <si>
    <t>EMPRESA DE SERVICIOS PÚBLICOS DEL META EDESA S.A. E.S.P.</t>
  </si>
  <si>
    <t>2018005500225</t>
  </si>
  <si>
    <t>CONSTRUCCIÓN ACUEDUCTO AMPARO-VIA NAL 65A02 MEJORAMIENTO ALC SANT AMPARO-VIA NAL 65A02 CL20-CR16Y17 CR16-CL18Y19 CR16-CL9Y13 CL12-CR15Y16 CL13-CR12Y16 CL11Y12-CR13Y14 CR13-CL9Y14 CL7AY10-CR13Y14B CORTIJO CANEY2 Y CONST ALC PLUV CR16-CL9Y13 MPIO  GR</t>
  </si>
  <si>
    <t>AD50000</t>
  </si>
  <si>
    <t>2018005500231</t>
  </si>
  <si>
    <t>CONSTRUCCIÓN ALCANTARILLADO PLUVIAL BARRIOS TRIUNFO VILLA UNIÓN BRISAS DEL ARIARI Y NUEVA GRANADA 1 EN EL MUNICIPIO DE GRANADA  GRANADA</t>
  </si>
  <si>
    <t>2018005500285</t>
  </si>
  <si>
    <t>MEJORAMIENTO ALC SANITARIO BARRIOS VILLA DEL BOSQUE PANORAMA SECTORES CL10-10BIS/CR31A-32 CL8-10/CR26-28 CONSTRUCCIÓN ALC PLUVIAL CR31A/CL10-10BIS  CL8A 9 10/CR30A-31 CL10/CR26-28 CL9-9A/CR26-27 MUNICIPIO  ACACÍAS</t>
  </si>
  <si>
    <t>02-50606</t>
  </si>
  <si>
    <t>MUNICIPIO DE RESTREPO</t>
  </si>
  <si>
    <t>2018005500319</t>
  </si>
  <si>
    <t>MEJORAMIENTO VÍAL EN CONCRETO RÍGIDO DE LA CALLE 5 ENTRE LA CARRERA 5 HASTA LA CARRERA 10 EN EL CASCO URBANO DEL MUNICIPIO DE RESTREPO</t>
  </si>
  <si>
    <t>02-85136</t>
  </si>
  <si>
    <t>MUNICIPIO DE LA SALINA</t>
  </si>
  <si>
    <t>03-850003</t>
  </si>
  <si>
    <t>EMPRESA DE ENERGIA DE CASANARE S.A. E.S.P.</t>
  </si>
  <si>
    <t>03-850002</t>
  </si>
  <si>
    <t>INSTITUTO DE DEPORTES Y RECREACIÓN DE CASANARE INDERCAS</t>
  </si>
  <si>
    <t>2018005850058</t>
  </si>
  <si>
    <t>CONSTRUCCIÓN DE PLACA DEPORTIVA MULTIFUNCIONAL CON GRADERÍAS  Y OBRAS COMPLEMENTARIAS  PARA EL PARQUE DEL BARRIO LUIS MARIA JIMENEZ MUNICIPIO DE   YOPAL CASANARE</t>
  </si>
  <si>
    <t>2018005850066</t>
  </si>
  <si>
    <t>CONSTRUCCIÓN RED DE ALCANTARILLADO PLUVIAL Y OBRAS COMPLEMENTARIAS EN EL CENTRO POBLADO SANTA FE DE MORICHAL EN EL MUNICIPIO DE YOPAL DEPARTAMENTO DE   YOPAL</t>
  </si>
  <si>
    <t>2018005850162</t>
  </si>
  <si>
    <t>CONSTRUCCIÓN CUBIERTA PLACA POLIDEPORTIVA BARRIO CASIMENA 1 EN EL MUNICIPIO DE YOPAL DEPARTAMENTO DE CASANARE</t>
  </si>
  <si>
    <t>02-05038</t>
  </si>
  <si>
    <t>MUNICIPIO DE ANGOSTURA</t>
  </si>
  <si>
    <t>2018050380002</t>
  </si>
  <si>
    <t>MEJORAMIENTO VIAL MEDIANTE LA PAVIMENTACIÓN EN CONCRETO RÍGIDO Y REPOSICIÓN DE REDES DE ACUEDUCTO URBANO EN LA CRA. 9 ENTRE EL PUENTE LA FLORIDA Y LA CALLE 10 DEL MUNICIPIO DE  ANGOSTURA ANTIOQUIA</t>
  </si>
  <si>
    <t>IL05038</t>
  </si>
  <si>
    <t>02-05585</t>
  </si>
  <si>
    <t>MUNICIPIO DE PUERTO NARE</t>
  </si>
  <si>
    <t>AD05585</t>
  </si>
  <si>
    <t>02-05679</t>
  </si>
  <si>
    <t>MUNICIPIO DE SANTA BARBARA</t>
  </si>
  <si>
    <t>2018056790005</t>
  </si>
  <si>
    <t>CONSTRUCCIÓN Y DOTACIÓN DE PLACA POLIDEPORTIVA CUBIERTA EN EL CORREGIMIENTO DE VERSALLES EN EL MUNICIPIO DE SANTA BÁRBARA ANTIOQUIA</t>
  </si>
  <si>
    <t>IL05679</t>
  </si>
  <si>
    <t>2018057560011</t>
  </si>
  <si>
    <t>CONSTRUCCIÓN Y DOTACIÓN PLAZA DE FERIA DE GANADO ETAPA I DEL MUNICIPIO DE  SONSÓN</t>
  </si>
  <si>
    <t>AD05756</t>
  </si>
  <si>
    <t>IL05756</t>
  </si>
  <si>
    <t>02-05893</t>
  </si>
  <si>
    <t>MUNICIPIO DE YONDO</t>
  </si>
  <si>
    <t>03-0500015</t>
  </si>
  <si>
    <t>EMPRESA DE SERVICIO PUBLICOS DOMICILIARIOS DE ACUEDUCTO ALCANTARILLADO Y ASEO DE YONDO E.S.P.</t>
  </si>
  <si>
    <t>02-08421</t>
  </si>
  <si>
    <t>MUNICIPIO DE LURUACO</t>
  </si>
  <si>
    <t>2018084210002</t>
  </si>
  <si>
    <t>MEJORAMIENTO EN CONCRETO RÍGIDO DE DIFERENTES VÍAS URBANAS DEL MUNICIPIO DE  LURUACO ATLÁNTICO</t>
  </si>
  <si>
    <t>IL08421</t>
  </si>
  <si>
    <t>20181301010010</t>
  </si>
  <si>
    <t>MEJORAMIENTO DE LA VÍA SECUNDARIA COMPRENDIDA ENTRE LOS MUNICIPIOS DE CONVENCIÓN Y EL TARRA DEPARTAMENTO  NORTE DE SANTANDER</t>
  </si>
  <si>
    <t>PD54000</t>
  </si>
  <si>
    <t>02-86219</t>
  </si>
  <si>
    <t>MUNICIPIO DE COLON</t>
  </si>
  <si>
    <t>20181301010014</t>
  </si>
  <si>
    <t>MEJORAMIENTO DE VIAS RURALES MEDIANTE LA PAVIMENTACIÓN EN CONCRETO HIDRÁULICO DE LAS VEREDAS VILLA ROSA Y SAN JOSE DE LAS COCHAS EN EL MUNICIPIO DE COLON DEPARTAMENTO DEL PUTUMAYO</t>
  </si>
  <si>
    <t>PZ86219</t>
  </si>
  <si>
    <t>20181301010022</t>
  </si>
  <si>
    <t>MEJORAMIENTO DE LA VÍA QUE CONDUCE DEL MUNICIPIO DE PISBA AL MUNICIPIO DE LABRANZAGRANDE MUNICIPIO DE PISBA - DEPARTAMENTO DE  BOYACÁ</t>
  </si>
  <si>
    <t>20181301010027</t>
  </si>
  <si>
    <t>MEJORAMIENTO DE LA VÍA QUE CONDUCE DEL MUNICIPIO DE PAYA AL MUNICIPIO DE PISBA MUNICIPIO DE PAYA - DEPARTAMENTO DE  BOYACÁ</t>
  </si>
  <si>
    <t>20181301010038</t>
  </si>
  <si>
    <t>MEJORAMIENTO DE LAS VÍAS TERCIARIAS QUE CONDUCE DEL PARAJE EL PLACER HASTA LA VEREDA EL PIÑAL Y DE LA VEREDA LA COSTA HASTA EL CASCO URBANO DEL MUNICIPIO DE LA JAGUA DEL PILAR LA GUAJIRA</t>
  </si>
  <si>
    <t>02-44420</t>
  </si>
  <si>
    <t>MUNICIPIO DE LA JAGUA DEL PILAR</t>
  </si>
  <si>
    <t>20181301010058</t>
  </si>
  <si>
    <t>MEJORAMIENTO DE VÌA TERCIARIA SECTOR LA PLAYA - CURASICA - ALTO EL BUEY, MUNICIPIO DE LA PLAYA, NORTE DE SANTANDER</t>
  </si>
  <si>
    <t>AD54000</t>
  </si>
  <si>
    <t>20181301010078</t>
  </si>
  <si>
    <t>MEJORAMIENTO DE LA VÍA QUE COMUNICA A LA COMUNIDAD NUEVA AMÉRICA CON LOS MUNICIPIOS DE ALBANIA Y MAICAO PARA EL BENEFICIO DE LA POBLACIÓN CAMPESINA EN EL DEPARTAMENTO DE  LA GUAJIRA</t>
  </si>
  <si>
    <t>20181301010084</t>
  </si>
  <si>
    <t>MEJORAMIENTO DE LA VÍA RURAL ROMERITOS EN EL MARCO DE LA IMPLEMENTACIÓN DE LOS ACUERDOS DE PAZ EN EL MUNICIPIO DE  CERRITO SANTANDER</t>
  </si>
  <si>
    <t>PZ68162</t>
  </si>
  <si>
    <t>20181301010085</t>
  </si>
  <si>
    <t>MEJORAMIENTO Y CARACTERIZACIÓN DE LAS VÍAS TERCIARIAS DE ARAUQUITA ARAUCA</t>
  </si>
  <si>
    <t>PD81000</t>
  </si>
  <si>
    <t>20181301010089</t>
  </si>
  <si>
    <t>MEJORAMIENTO SITIOS CRÍTICOS IDENTIFICADOS SOBRE LA VÍA TERCIARIA FARACHE MUNICIPIO DE TEORAMA</t>
  </si>
  <si>
    <t>02-44847</t>
  </si>
  <si>
    <t>MUNICIPIO DE URIBIA</t>
  </si>
  <si>
    <t>20181301010093</t>
  </si>
  <si>
    <t>MEJORAMIENTO EN PLACA HUELLA DE LA VÍA QUE CONDUCE DE SAN MARTÍN A IRRAIPA-BAHIA HONDA MUNICIPIO DE URIBIA DEPARTAMENTO DE LA GUAJIRA</t>
  </si>
  <si>
    <t>20181301010096</t>
  </si>
  <si>
    <t>MEJORAMIENTO EN PLACA HUELLA DE LA VÍA COROMORO - HATILLOS - CINCELADA DEL MUNICIPIO DE  COROMORO</t>
  </si>
  <si>
    <t>20181301010104</t>
  </si>
  <si>
    <t>MEJORAMIENTO Y CARACTERIZACIÓN DE LAS VÍAS TERCIARIAS DE  CHIVOR BOYACÁ</t>
  </si>
  <si>
    <t>02-47030</t>
  </si>
  <si>
    <t>MUNICIPIO DE ALGARROBO</t>
  </si>
  <si>
    <t>20181301010109</t>
  </si>
  <si>
    <t>MEJORAMIENTO DE VÍAS TERCIARÍAS ENTRE EL CORREGIMIENTO ESTACIÓN VILLA CON LA VEREDA NUEVA IDEA EN EL MUNICIPIO ALGARROBO -  MAGDALENA</t>
  </si>
  <si>
    <t>PZ47030</t>
  </si>
  <si>
    <t>20181301010166</t>
  </si>
  <si>
    <t>MEJORAMIENTO DE VIAS TERCIARIAS VIAS PARA LA PAZ MEDIANTE LA CONSTRUCCION DE PLACA HUELLA EN EL SECTOR DE PUNTA DE BLANCO EN EL MUNICIPIO DE   SAN BENITO ABAD SUCRE</t>
  </si>
  <si>
    <t>PZ70678</t>
  </si>
  <si>
    <t>02-70678</t>
  </si>
  <si>
    <t>MUNICIPIO DE SAN BENITO ABAD</t>
  </si>
  <si>
    <t>02-41396</t>
  </si>
  <si>
    <t>MUNICIPIO DE LA PLATA</t>
  </si>
  <si>
    <t>20181301010176</t>
  </si>
  <si>
    <t>CONSTRUCCIÓN DE PAVIMENTO RÍGIDO EN LOS CORREGIMIENTOS AYACUCHO Y LA MATA DEL MUNICIPIO DE  LA GLORIA</t>
  </si>
  <si>
    <t>PZ20383</t>
  </si>
  <si>
    <t>20181301010183</t>
  </si>
  <si>
    <t>MEJORAMIENTO DE LA VÍA TERCIARIA QUE COMUNICA LOS CORREGIMIENTOS DE LA ESTRELLA Y CANOA EN EL MUNICIPIO DE CHIBOLO DEPARTAMENTO DEL  MAGDALENA</t>
  </si>
  <si>
    <t>PZ47170</t>
  </si>
  <si>
    <t>20181301010194</t>
  </si>
  <si>
    <t>MEJORAMIENTO DE LA VÍA DE ACCESO A LA VEREDA YAGUAROS DEL MUNICIPIO DE TAURAMENA</t>
  </si>
  <si>
    <t>PZ85410</t>
  </si>
  <si>
    <t>02-47245</t>
  </si>
  <si>
    <t>MUNICIPIO DE EL BANCO</t>
  </si>
  <si>
    <t>20181301010225</t>
  </si>
  <si>
    <t>MEJORAMIENTO DE LA VÍA RURAL QUE COMUNICA A LA VEREDA DE AGUAFRÍA CON LA VEREDA GARZÓN EN EL MUNICIPIO DE EL BANCO DEPARTAMENTO DEL  MAGDALENA</t>
  </si>
  <si>
    <t>PZ47245</t>
  </si>
  <si>
    <t>20181301010236</t>
  </si>
  <si>
    <t>CONSTRUCCIÓN DE PAVIMENTO EN PLACA HUELLA EN TRAMOS VARIOS PARA LA VIA QUE UNE A LOS CORREGIMIENTOS LOS CORRALES Y SAN PEDRO DE ARROYO HONDO DEL MUNICIPIO DE PURÍSIMA  CÓRDOBA</t>
  </si>
  <si>
    <t>PZ23586</t>
  </si>
  <si>
    <t>02-23586</t>
  </si>
  <si>
    <t>MUNICIPIO DE PURISIMA</t>
  </si>
  <si>
    <t>20181301010240</t>
  </si>
  <si>
    <t>MEJORAMIENTO DE VÍAS TERCIARIAS EN LAS VEREDAS GUAIMARAL Y LA MANCHA EN EL MARCO DE LA IMPLEMENTACIÓN DE LOS ACUERDOS DE PAZ EN EL MUNICIPIO DE BALBOA RISARALDA</t>
  </si>
  <si>
    <t>PZ66075</t>
  </si>
  <si>
    <t>20181301010249</t>
  </si>
  <si>
    <t>MEJORAMIENTO CON PLACA HUELLAS EN VÍA CHINÚ - SAN RAFAEL DEL MUNICIPIO DE CHINÚ DEPARTAMENTO DE  CÓRDOBA</t>
  </si>
  <si>
    <t>PZ23182</t>
  </si>
  <si>
    <t>02-23182</t>
  </si>
  <si>
    <t>MUNICIPIO DE CHINU</t>
  </si>
  <si>
    <t>20181301010251</t>
  </si>
  <si>
    <t>MEJORAMIENTO CON PLACA HUELLAS EN VIAS DE LOS CORREGIMIENTOS JOSÉ MANUEL DE ALTAMIRA PAJONAL Y SAN JOSÉ DE LAS CAÑAS DEL MUNICIPIO DE SAN BERNARDO DEL VIENTO DEPARTAMENTO DE  CÓRDOBA</t>
  </si>
  <si>
    <t>PZ23675</t>
  </si>
  <si>
    <t>20181301010253</t>
  </si>
  <si>
    <t>MEJORAMIENTO CON PLACA HUELLAS EN LA VÍA CIÉNAGA DE ORO - CORREGIMIENTO EL SIGLO DEL MUNICIPIO DE CIÉNAGA DE ORO DEPARTAMENTO DE  CÓRDOBA</t>
  </si>
  <si>
    <t>PZ23189</t>
  </si>
  <si>
    <t>20181301010268</t>
  </si>
  <si>
    <t>MEJORAMIENTO DE LA VIA PARA LA INTEGRACION VIAL DE LOS CORREGIMIENTOS DE JESUS DEL MONTE CONCEPCION Y CANDELARIA EN EL MUNICIPIO DE CERRO DE SAN ANTONIO   MAGDALENA</t>
  </si>
  <si>
    <t>PZ47161</t>
  </si>
  <si>
    <t>20181301010280</t>
  </si>
  <si>
    <t>CONSTRUCCIÓN DE PAVIMENTO EN CONCRETO RÍGIDO DEL PASO VIAL DEL MUNICIPIO DE LA LLANADA SOBRE LA VIA DEPARTAMENTAL 1702 DE LOS TRAMOS LA LLANADA – SAMANIEGO Y LA LLANADA – LOS ANDES SOTOMAYOR DEL MUNICIPIO DE  LA LLANADA NARIÑO</t>
  </si>
  <si>
    <t>PZ52385</t>
  </si>
  <si>
    <t>02-23672</t>
  </si>
  <si>
    <t>MUNICIPIO DE SAN ANTERO</t>
  </si>
  <si>
    <t>20181301010296</t>
  </si>
  <si>
    <t>MEJORAMIENTO DE VÍAS TERCIARIAS EN LA VEREDA JAGUITO EN EL MARCO DE LA IMPLEMENTACIÓN DE LOS ACUERDOS DE PAZ EN EL MUNICIPIO DE PAZ DE ARIPORO CASANARE</t>
  </si>
  <si>
    <t>PZ85250</t>
  </si>
  <si>
    <t>02-85250</t>
  </si>
  <si>
    <t>MUNICIPIO DE PAZ DE ARIPORO</t>
  </si>
  <si>
    <t>02-68169</t>
  </si>
  <si>
    <t>MUNICIPIO DE CHARTA</t>
  </si>
  <si>
    <t>20181301010300</t>
  </si>
  <si>
    <t>MEJORAMIENTO DE LA VÍA TERCIARIA PIRITA DEL MUNICIPIO DE CHARTA SANTANDER</t>
  </si>
  <si>
    <t>PZ68169</t>
  </si>
  <si>
    <t>02-54418</t>
  </si>
  <si>
    <t>MUNICIPIO DE LOURDES</t>
  </si>
  <si>
    <t>20181301010313</t>
  </si>
  <si>
    <t>MEJORAMIENTO DE LA VÍA TERCIARIA PARA LA PAZ DESDE LOURDES HASTA LA VEREDA CAMPORICO MEDIANTE LA CONSTRUCCIÓN DE PLACA HUELLA EN EL MUNICIPIO DE LOURDES NORTE DE SANTANDER</t>
  </si>
  <si>
    <t>PZ54418</t>
  </si>
  <si>
    <t>02-85230</t>
  </si>
  <si>
    <t>MUNICIPIO DE OROCUE</t>
  </si>
  <si>
    <t>20181301010321</t>
  </si>
  <si>
    <t>CONSTRUCCIÓN PUENTE VEHICULAR SOBRE EL CAÑO CANACABARE Y OBRAS COMPLEMENTARIAS EN LAS VEREDAS BRISAS DE MAREMARE Y VENTUROSA DEL MUNICIPIO DE OROCUE DEPARTAMENTO DE  CASANARE</t>
  </si>
  <si>
    <t>PZ85230</t>
  </si>
  <si>
    <t>02-54109</t>
  </si>
  <si>
    <t>MUNICIPIO DE BUCARASICA</t>
  </si>
  <si>
    <t>20181301010335</t>
  </si>
  <si>
    <t>CONSTRUCCIÓN DEL PUENTE EN LA VEREDA LA CAPILLA DEL CORREGIMIENTO DE AGUABLANCA MUNICIPIO DE BUCARASICA   NORTE DE SANTANDER</t>
  </si>
  <si>
    <t>PZ54109</t>
  </si>
  <si>
    <t>PZ86320</t>
  </si>
  <si>
    <t>PZ86001</t>
  </si>
  <si>
    <t>PZ86573</t>
  </si>
  <si>
    <t>PZ86568</t>
  </si>
  <si>
    <t>PZ86569</t>
  </si>
  <si>
    <t>20181301010354</t>
  </si>
  <si>
    <t>MEJORAMIENTO DE LA VÍA EL PIÑAL - SANTA ELENA MEDIANTE LA CONSTRUCCIÓN DE PAVIMENTO EN CONCRETO RÍGIDO EN EL MUNICIPIO DE LOS PALMITOS</t>
  </si>
  <si>
    <t>PZ70418</t>
  </si>
  <si>
    <t>20181301010358</t>
  </si>
  <si>
    <t>MEJORAMIENTO DE VÍAS TERCIARIAS MEDIANTE LA CONSTRUCCIÓN DE PLACA HUELLA EN LAS VEREDAS: PEDREGAL – RÍO NEGRO – LA HEROICA – MEDIA NARANJA – LA LAGUNA – QUEBRADITAS EN EL MUNICIPIO DE CORINTO DEPARTAMENTO DEL CAUCA</t>
  </si>
  <si>
    <t>PZ19212</t>
  </si>
  <si>
    <t>02-19212</t>
  </si>
  <si>
    <t>MUNICIPIO DE CORINTO</t>
  </si>
  <si>
    <t>20181301010359</t>
  </si>
  <si>
    <t>REHABILITACIÓN DE PUNTOS CRÍTICOS DE LA VÍA ALTERNA EL RODEO – CANDELARIA ZONA RURAL DEL MUNICIPIO DE  LORICA CÓRDOBA</t>
  </si>
  <si>
    <t>PZ23417</t>
  </si>
  <si>
    <t>02-23417</t>
  </si>
  <si>
    <t>MUNICIPIO DE LORICA</t>
  </si>
  <si>
    <t>02-23807</t>
  </si>
  <si>
    <t>MUNICIPIO DE TIERRALTA</t>
  </si>
  <si>
    <t>20181301010385</t>
  </si>
  <si>
    <t>CONSTRUCCIÓN DE PLACA HUELLA EN LAS VÍAS RURALES DE REBOLIATICO Y CADILLO MUNICIPIO DE TIERRALTA</t>
  </si>
  <si>
    <t>PZ23807</t>
  </si>
  <si>
    <t>20181301010393</t>
  </si>
  <si>
    <t>MEJORAMIENTO DE LA VIA TERCIARIA MEDIANTE LA CONSTRUCCIÓN DE PLACA HUELLA EN PUNTOS CRÍTICOS EN EL SECTOR DEL CRUCE EN LA VEREDA LAS COCHAS MUNICIPIO DE EL PEÑOL NARIÑO</t>
  </si>
  <si>
    <t>PZ52254</t>
  </si>
  <si>
    <t>20181301010402</t>
  </si>
  <si>
    <t>CONSTRUCCIÓN DE REDES DE MEDIA Y BAJA TENSIÓN CON MONTAJE DE SUBESTACIONES EN POSTE PARA VARIAS VEREDAS DEL MUNICIPIO DE BELÉN DE LOS ANDAQUIES EN EL DEPARTAMENTO DEL CAQUETÁ</t>
  </si>
  <si>
    <t>PZ18094</t>
  </si>
  <si>
    <t>20181301010414</t>
  </si>
  <si>
    <t>MEJORAMIENTO DE LA VÍA QUE COMUNICA LA RUTA NACIONAL 49 CON LA VEREDA LAS ILUSIONES EN EL MUNICIPIO DE EL MOLINO DEPARTAMENTO DE   LA GUAJIRA</t>
  </si>
  <si>
    <t>PZ44110</t>
  </si>
  <si>
    <t>02-19455</t>
  </si>
  <si>
    <t>MUNICIPIO DE MIRANDA</t>
  </si>
  <si>
    <t>20181301010424</t>
  </si>
  <si>
    <t>MEJORAMIENTO DE LA VIA TERCIARIA MEDIANTE LA CONSTRUCCION DE PLACA HUELLA EN EL TRAMO QUE CONDUCE DE LA VEREDA GUATEMALA A MONTEREDONDO MUNICIPIO DE  MIRANDA CAUCA</t>
  </si>
  <si>
    <t>PZ19455</t>
  </si>
  <si>
    <t>20181301010428</t>
  </si>
  <si>
    <t>MANTENIMIENTO Y ADECUACIÓN DE LAS VÍAS QUE COMUNICA LA VEREDA LA ESTRELLA - LOS CAÑOS Y LA VÍA EL BAJO - LAS MULAS JURISDICCIÓN DEL MUNICIPIO DE  NUEVA GRANADA</t>
  </si>
  <si>
    <t>PZ47460</t>
  </si>
  <si>
    <t>20181301010439</t>
  </si>
  <si>
    <t>CONSTRUCCIÓN PUENTE VEHICULAR SOBRE LA QUEBRADA LA NAZARENA MUNICIPIO DE MATANZA  SANTANDER</t>
  </si>
  <si>
    <t>02-97161</t>
  </si>
  <si>
    <t>MUNICIPIO DE CARURU</t>
  </si>
  <si>
    <t>20181301010448</t>
  </si>
  <si>
    <t>AMPLIACIÓN Y DOTACIÓN DE AULAS EN LA SEDE EDUCATIVA DE CARURÚ EN EL DEPARTAMENTO DE VAUPÉS</t>
  </si>
  <si>
    <t>02-54800</t>
  </si>
  <si>
    <t>MUNICIPIO DE TEORAMA</t>
  </si>
  <si>
    <t>20181301010450</t>
  </si>
  <si>
    <t>MEJORAMIENTO DE LAS VÍAS TERCIARIAS DEL MUNICIPIO DE TEORAMA DPTO  NORTE DE SANTANDER</t>
  </si>
  <si>
    <t>PZ54800</t>
  </si>
  <si>
    <t>20181301010453</t>
  </si>
  <si>
    <t>MEJORAMIENTO DE LA VÍA TERCIARIA ACCESO A LA BOCATOMA DEL MUNICIPIO DE SARAVENA DEPARTAMENTO DE  ARAUCA</t>
  </si>
  <si>
    <t>PZ81736</t>
  </si>
  <si>
    <t>02-81736</t>
  </si>
  <si>
    <t>MUNICIPIO DE SARAVENA</t>
  </si>
  <si>
    <t>20181301010472</t>
  </si>
  <si>
    <t>MEJORAMIENTO DE VÍAS TERCIARIAS EN LAS VEREDAS EL MOLINO Y LA PLAYA DEL MUNICIPIO DE COCORNÁ DEPARTAMENTO DE  ANTIOQUIA</t>
  </si>
  <si>
    <t>PZ05197</t>
  </si>
  <si>
    <t>20181301010475</t>
  </si>
  <si>
    <t>CONSTRUCCIÓN DE INFRAESTRUCTURA EDUCATIVA RURAL EN LA I.E. ANDRÉS BELLO - SEDE PRINCIPAL COMUNIDAD INDÍGENA DE YURI - DEPARTAMENTO DEL GUAINÍA MUNICIPIO DE  INÍRIDA</t>
  </si>
  <si>
    <t>PZ94001</t>
  </si>
  <si>
    <t>20181301010537</t>
  </si>
  <si>
    <t>MEJORAMIENTO DE LA VÍA TERCIARIA MEDIANTE LA CONSTRUCCIÓN DE PLACA HUELLA EN PUNTOS CRÍTICOS EN EL TRAMO QUE CONDUCE AL CORREGIMIENTO GUATEMALA MUNICIPIO   EL DOVIO VALLE DEL CAUCA</t>
  </si>
  <si>
    <t>PZ76250</t>
  </si>
  <si>
    <t>20181301010568</t>
  </si>
  <si>
    <t>MEJORAMIENTO CON PAVIMENTO RÍGIDO EN LA VÍA SAN JOSE DE PILETA - COROZAL DEL MUNICIPIO DE COROZAL DEPARTAMENTO DE  SUCRE</t>
  </si>
  <si>
    <t>PZ70215</t>
  </si>
  <si>
    <t>20181301010579</t>
  </si>
  <si>
    <t>MEJORAMIENTO DE LA VÍA TERCIARIA MEDIANTE LA CONSTRUCCIÓN DE PLACA HUELLA EN LA VÍA DE ACCESO A LA VEREDA EL SILENCIO Y RESGUARDO INDÍGENA UWA DEL MUNICIPIO DE CUBARA BOYACÁ</t>
  </si>
  <si>
    <t>PZ15223</t>
  </si>
  <si>
    <t>02-15223</t>
  </si>
  <si>
    <t>MUNICIPIO DE CUBARA</t>
  </si>
  <si>
    <t>20181301010587</t>
  </si>
  <si>
    <t>MEJORAMIENTO CON PAVIMENTO FLEXIBLE EN LA VÍA ENTRE LOS CORREGIMIENTOS EL PEDRAL Y PUENTE SOGAMOSO ZONA RURAL DEL MUNICIPIO DE PUERTO WILCHES</t>
  </si>
  <si>
    <t>PZ68575</t>
  </si>
  <si>
    <t>02-68575</t>
  </si>
  <si>
    <t>MUNICIPIO DE PUERTO WILCHES</t>
  </si>
  <si>
    <t>20181301010621</t>
  </si>
  <si>
    <t>MEJORAMIENTO DE VÍAS TERCIARIAS MEDIANTE LA CONSTRUCCIÓN DE PLACA HUELLA EN LAS VEREDAS ALTO LEJANÍAS Y LAS DELICIAS AFECTADAS POR EL CONFLICTO  ARMADO EN EL MUNICIPIO DE   LEJANÍAS</t>
  </si>
  <si>
    <t>PZ50400</t>
  </si>
  <si>
    <t>02-50400</t>
  </si>
  <si>
    <t>MUNICIPIO DE LEJANIAS</t>
  </si>
  <si>
    <t>02-05790</t>
  </si>
  <si>
    <t>MUNICIPIO DE TARAZA</t>
  </si>
  <si>
    <t>20181301010623</t>
  </si>
  <si>
    <t>PAVIMENTACIÓN RURAL DE TRAMO DE 1400 METROS DE LA VÍA QUE CONDUCE DESDE EL CORREGIMIENTO LA CAUCANA HACIA EL CASCO URBANO  Y OBRAS COMPLEMENTARIAS EN EL MUNICIPIO DE  TARAZÁ ANTIOQUIA</t>
  </si>
  <si>
    <t>PZ05790</t>
  </si>
  <si>
    <t>02-86755</t>
  </si>
  <si>
    <t>MUNICIPIO DE SAN FRANCISCO</t>
  </si>
  <si>
    <t>20181301010631</t>
  </si>
  <si>
    <t>MEJORAMIENTO DE VÍAS RURALES MEDIANTE LA PAVIMENTACIÓN EN CONCRETO HIDRÁULICO DE LAS VEREDAS SAN ISIDRO CHINAYACO Y SAN ANTONIO EN EL MUNICIPIO DE SAN FRANCISCO - DEPARTAMENTO DEL PUTUMAYO</t>
  </si>
  <si>
    <t>PZ86755</t>
  </si>
  <si>
    <t>02-47189</t>
  </si>
  <si>
    <t>MUNICIPIO DE CIENAGA</t>
  </si>
  <si>
    <t>20181301010635</t>
  </si>
  <si>
    <t>IMPLEMENTACIÓN DE ENERGÍA SOLAR EN LAS VEREDAS NUEVA UNIÓN LA RESERVA SIBERIA LOURDES LA CRISTALINA LA UNION SAN JAVIER ALTO GUAIMARO KENNEDY CAMAGUAL NUEVO MUNDOPALMICHAL Y BAJO AGUA LINDA DE CIÉNAGA MAGDALENA</t>
  </si>
  <si>
    <t>PZ47189</t>
  </si>
  <si>
    <t>02-81591</t>
  </si>
  <si>
    <t>MUNICIPIO DE PUERTO RONDON</t>
  </si>
  <si>
    <t>20181301010642</t>
  </si>
  <si>
    <t>MEJORAMIENTO DE LA VIA PUERTO RONDON - VEREDA SAN IGNACIO EN EL MUNICIPIO DE  PUERTO RONDÓN ARAUCA</t>
  </si>
  <si>
    <t>PZ81591</t>
  </si>
  <si>
    <t>02-47258</t>
  </si>
  <si>
    <t>MUNICIPIO DE EL PIÑON</t>
  </si>
  <si>
    <t>20181301010643</t>
  </si>
  <si>
    <t>MEJORAMIENTO DE LA VIA TERCIARIA QUE INTEGRA LOS CORREGIMIENTOS DE CANTAGALLAR – TIO GOLLO – SABANAS EN EL MUNICIPIO DE EL PIÑON  MAGDALENA</t>
  </si>
  <si>
    <t>PZ47258</t>
  </si>
  <si>
    <t>02-85010</t>
  </si>
  <si>
    <t>MUNICIPIO DE AGUAZUL</t>
  </si>
  <si>
    <t>20181301010664</t>
  </si>
  <si>
    <t>CONSTRUCCIÓN DE PAVIMENTO FLEXIBLE EN LA VÍA SECTOR LA INDEPENDENCIA VEREDA BELLAVISTA DEL MUNICIPIO DE AGUAZUL DEPARTAMENTO DE CASANARE</t>
  </si>
  <si>
    <t>PZ85010</t>
  </si>
  <si>
    <t>02-86760</t>
  </si>
  <si>
    <t>MUNICIPIO DE SANTIAGO - PUTUMAYO</t>
  </si>
  <si>
    <t>20181301010680</t>
  </si>
  <si>
    <t>MEJORAMIENTO DE VÍAS RURALES MEDIANTE LA PAVIMENTACIÓN EN CONCRETO HIDRÁULICO TRAMO PLAN JANSASOY- PUENTE EL CASCAJO EN EL MUNICIPIO DE SANTIAGO DEPARTAMENTO DEL PUTUMAYO</t>
  </si>
  <si>
    <t>PZ86760</t>
  </si>
  <si>
    <t>02-54498</t>
  </si>
  <si>
    <t>MUNICIPIO DE OCAÑA</t>
  </si>
  <si>
    <t>20181301010737</t>
  </si>
  <si>
    <t>MEJORAMIENTO DE LAS VÍAS TERCIARIAS EN EL MUNICIPIO DE OCAÑA NORTE DE SANTANDER</t>
  </si>
  <si>
    <t>PZ54498</t>
  </si>
  <si>
    <t>02-27450</t>
  </si>
  <si>
    <t>MUNICIPIO DEL MEDIO SAN JUAN</t>
  </si>
  <si>
    <t>20181301010741</t>
  </si>
  <si>
    <t>SANEAMIENTO BÁSICO RURAL EN EL MARCO DE LA CONSOLIDACIÓN PARA LA PAZ MEDIANTE LA CONSTRUCCIÓN DEL ACUEDUCTO DEL CORREGIMIENTO DE SAN MIGUEL EN EL MUNICIPIO DE MEDIO SAN JUAN</t>
  </si>
  <si>
    <t>PZ27450</t>
  </si>
  <si>
    <t>02-50350</t>
  </si>
  <si>
    <t>MUNICIPIO DE LA MACARENA</t>
  </si>
  <si>
    <t>20181301010744</t>
  </si>
  <si>
    <t>MEJORAMIENTO VIAL MEDIANTE LA CONSTRUCCIÓN DE LA PLACA HUELLA PARA LA VÍA QUE COMUNICA EL CASCO URBANO CON CAÑO CRISTALES SECTOR VEREDA EL BILLAR MUNICIPIO DE LA MACARENA</t>
  </si>
  <si>
    <t>PZ50350</t>
  </si>
  <si>
    <t>20181301010754</t>
  </si>
  <si>
    <t>MEJORAMIENTO VÍA TERCIARIA EN EL TRAMO COMPRENDIDO ENTRE LA VEREDA SAN ISIDRO - CENTRO POBLADO - VEREDA SAN LUIS CORREGIMIENTO DE PACELLI MUNICIPIO DE TIBÚ NORTE DE SANTANDER</t>
  </si>
  <si>
    <t>PZ54810</t>
  </si>
  <si>
    <t>02-54810</t>
  </si>
  <si>
    <t>MUNICIPIO DE TIBU</t>
  </si>
  <si>
    <t>20181301010766</t>
  </si>
  <si>
    <t>MEJORAMIENTO  DE UN TRAMO DE LA VÍA EL ROBLE – LA APARTADA SECTOR QUIZAMAS EN EL MUNICIPIO DE   EL ROBLE SUCRE</t>
  </si>
  <si>
    <t>PZ70233</t>
  </si>
  <si>
    <t>02-70233</t>
  </si>
  <si>
    <t>MUNICIPIO DE EL ROBLE</t>
  </si>
  <si>
    <t>20181301010823</t>
  </si>
  <si>
    <t>MEJORAMIENTO DE LA VÍA TERCIARIA QUE CONDUCE DE LA VÍA NACIONAL HACIA LA UNIÓN MUNICIPIO DE EL ZULIA -  NORTE DE SANTANDER</t>
  </si>
  <si>
    <t>20181301010834</t>
  </si>
  <si>
    <t>MEJORAMIENTO DE LA VÍA TERCIARIA SECTOR GUAMALITO - EL CAJÓN MEDIANTE USO DE PLACA HUELLA MUNICIPIO DE EL CARMEN - DEPARTAMENTO  NORTE DE SANTANDER</t>
  </si>
  <si>
    <t>20181301010835</t>
  </si>
  <si>
    <t>MEJORAMIENTO DE VÍAS TERCIARIAS EN  PAYA BOYACÁ</t>
  </si>
  <si>
    <t>20181301010841</t>
  </si>
  <si>
    <t>MEJORAMIENTO DE LA VÍA TERCIARIA PLAZA PELA - LOS LEONES MEDIANTE EL USO DE PLACA HUELLA EN EL MUNICIPIO DE GALERAS DEPARTAMENTO DE  SUCRE  GALERAS</t>
  </si>
  <si>
    <t>PZ70235</t>
  </si>
  <si>
    <t>02-70235</t>
  </si>
  <si>
    <t>MUNICIPIO DE GALERAS</t>
  </si>
  <si>
    <t>20181301010849</t>
  </si>
  <si>
    <t>MEJORAMIENTO DE LA VÍA K15 - TIERRALTA EN EL DEPARTAMENTO DE  CÓRDOBA</t>
  </si>
  <si>
    <t>20181301010863</t>
  </si>
  <si>
    <t>MEJORAMIENTO DE LAS CONDICIONES DE TRANSITABILIDAD DE LA VÍA PARA LA PAZ Y LA INTEGRACIÓN DE LA SUBREGIÓN GUAMBUYACO DEPARTAMENTO DE NARIÑO - MUNICIPIO DE  EL TAMBO</t>
  </si>
  <si>
    <t>PD52000</t>
  </si>
  <si>
    <t>02-54206</t>
  </si>
  <si>
    <t>MUNICIPIO DE CONVENCION</t>
  </si>
  <si>
    <t>PZ54206</t>
  </si>
  <si>
    <t>02-54250</t>
  </si>
  <si>
    <t>MUNICIPIO DE EL TARRA</t>
  </si>
  <si>
    <t>02-13667</t>
  </si>
  <si>
    <t>MUNICIPIO DE SAN MARTIN DE LOBA DPTO DE BOLIVAR</t>
  </si>
  <si>
    <t>02-70508</t>
  </si>
  <si>
    <t>MUNICIPIO DE OVEJAS</t>
  </si>
  <si>
    <t>20181301010904</t>
  </si>
  <si>
    <t>MEJORAMIENTO DE LA VÍA DEL CORREGIMIENTO DE SAN RAFAEL EN EL MUNICIPIO DE OVEJAS DEPARTAMENTO DE SUCRE</t>
  </si>
  <si>
    <t>PZ70508</t>
  </si>
  <si>
    <t>02-23189</t>
  </si>
  <si>
    <t>MUNICIPIO DE CIENAGA DE ORO</t>
  </si>
  <si>
    <t>20181301010917</t>
  </si>
  <si>
    <t>CONSTRUCCIÓN DE PAVIMENTO RÍGIDO EN LA VEREDA EL PALMITO ZONA RURAL DEL MUNICIPIO DE CIÉNAGA DE ORO CÓRDOBA</t>
  </si>
  <si>
    <t>20181301010941</t>
  </si>
  <si>
    <t>MEJORAMIENTO DE LAS VÍAS TERCIARIAS MEDIANTE LA CONSTRUCCIÓN DE PLACAS HUELLA EN LA VÍA QUE COMUNICA EL CORREGIMIENTO ARAGUA PLAN DE ÁLVAREZ VÍA LA FORTUNA EN LA VEREDA LA GERMANIA DEL MUNICIPIO  SANTA HELENA DEL OPÓN SANTANDER</t>
  </si>
  <si>
    <t>PZ68720</t>
  </si>
  <si>
    <t>02-68720</t>
  </si>
  <si>
    <t>MUNICIPIO DE SANTA HELENA DEL OPON</t>
  </si>
  <si>
    <t>20181301010955</t>
  </si>
  <si>
    <t>OPTIMIZACIÓN DEL SISTEMA DE ACUEDUCTO Y ALCANTARILLADO DEL CORREGIMIENTO DE HONDURAS Y LA OPTIMIZACIÓN DEL SISTEMA DE ALCANTARILLADO DEL CORREGIMIENTO DE LA TRINIDAD EN EL MUNICIPIO DE CONVENCIÓN NORTE DE SANTANDER</t>
  </si>
  <si>
    <t>02-05480</t>
  </si>
  <si>
    <t>MUNICIPIO DE MUTATÁ</t>
  </si>
  <si>
    <t>20181301010963</t>
  </si>
  <si>
    <t>CONSTRUCCIÓN DE LAS REDES DE ACUEDUCTO Y ALCANTARILLADO DEL BARRIO NUEVO HORIZONTE DEL MUNICIPIO DE MUTATA</t>
  </si>
  <si>
    <t>PZ05480</t>
  </si>
  <si>
    <t>20181301011027</t>
  </si>
  <si>
    <t>MEJORAMIENTO DE LA VÍA TERCIARIA QUE COMUNICA AL CASCO URBANO CON LAS VEREDAS EL ALBARICO Y ANGELITA- MINAS  COMO IMPLEMENTACION DEL ACUERDO FINAL PARA LA TERMINACIÓN DEL CONFLICTO Y LA CONSTRUCCION DE UNA PAZ ESTABLE Y DURADERAMUNICIPIO EL ZULIA</t>
  </si>
  <si>
    <t>PZ54261</t>
  </si>
  <si>
    <t>20181301011074</t>
  </si>
  <si>
    <t>MEJORAMIENTO DE VÍA TERCIARIA MEDIANTE PLACA HUELLA CORREGIMIENTO AQUITANIA DEL MUNICIPIO DE SAN FRANCISCO ANTIOQUIA</t>
  </si>
  <si>
    <t>PZ05652</t>
  </si>
  <si>
    <t>02-70110</t>
  </si>
  <si>
    <t>MUNICIPIO DE  BUENAVISTA</t>
  </si>
  <si>
    <t>20181301011076</t>
  </si>
  <si>
    <t>MEJORAMIENTO DE LA VIA TERCIARIA LAS CHICHAS - LOS ANONES MEDIANTE EL USO DE PLACA HUELLA EN EL MUNICIPIO DE BUENAVISTA DEPARTAMENTO DE SUCRE BUENAVISTA</t>
  </si>
  <si>
    <t>PZ70110</t>
  </si>
  <si>
    <t>02-50577</t>
  </si>
  <si>
    <t>MUNICIPIO DE PUERTO LLERAS</t>
  </si>
  <si>
    <t>20181301011084</t>
  </si>
  <si>
    <t>CONSTRUCCIÓN ELECTRIFICACIÓN RURAL VEREDA EL CARIBE DEL MUNICIPIO DE   PUERTO LLERAS</t>
  </si>
  <si>
    <t>PZ50577</t>
  </si>
  <si>
    <t>20181301011086</t>
  </si>
  <si>
    <t>CONSTRUCCIÓN  ELECTRIFICACIÓN RURAL DE LAS VEREDAS CAÑO RICO AGUA LINDA Y CANDILEJAS DEL MUNICIPIO DE   PUERTO LLERAS</t>
  </si>
  <si>
    <t>20181301011128</t>
  </si>
  <si>
    <t>CONSTRUCCIÓN DE LOS SISTEMAS FOTOVOLTAICOS INDIVIDUALES Y LAS INSTALACIONES ELÉCTRICAS DOMICILIARIAS PARA 48 USUARIOS EN 5 VEREDAS DE LA ZONA RURAL EN EL MUNICIPIO DE CARURÚ DEPARTAMENTO DEL VAUPÉS</t>
  </si>
  <si>
    <t>PZ97161</t>
  </si>
  <si>
    <t>20181301011206</t>
  </si>
  <si>
    <t>MEJORAMIENTO DE LA VÍA CASA BOMBA - EL GUAMO EN EL MUNICIPIO DE CARMEN DEL DARIEN CHOCÓ</t>
  </si>
  <si>
    <t>PZ27150</t>
  </si>
  <si>
    <t>02-27150</t>
  </si>
  <si>
    <t>MUNICIPIO CARMEN DEL DARIEN</t>
  </si>
  <si>
    <t>20181301011211</t>
  </si>
  <si>
    <t>MEJORAMIENTO DE LA VÍA TERCIARIA MEDIANTE LA CONSTRUCCIÓN DE PLACA HUELLA EN EL TRAMO QUE CONDUCE A LA VEREDA LITUANIA MUNICIPIO DE   EL DOVIO VALLE DEL CAUCA</t>
  </si>
  <si>
    <t>20181301011233</t>
  </si>
  <si>
    <t>CONSTRUCCIÓN DEL SISTEMA DE ALCANTARILLADO SANITARIO EN EL CENTRO POBLADO PLAYA RICA MUNICIPIO DE LA MACARENA</t>
  </si>
  <si>
    <t>20181301011243</t>
  </si>
  <si>
    <t>MEJORAMIENTO DE VÍAS TERCIARIAS PARA LA PAZ EN EL CORREGIMIENTO LA UNIÓN MUNICIPIO DE PUERTO NARE DEPARTAMENTO  ANTIOQUIA</t>
  </si>
  <si>
    <t>PZ05585</t>
  </si>
  <si>
    <t>20181301011252</t>
  </si>
  <si>
    <t>MEJORAMIENTO DE VÍAS TERCIARIAS EN EL MARCO DE LA IMPLEMENTACIÓN DE LOS ACUERDOS DE PAZ EN LA VEREDA EL CHAPIO MUNICIPIO DE   PURACÉ CAUCA</t>
  </si>
  <si>
    <t>PZ19585</t>
  </si>
  <si>
    <t>20181301011291</t>
  </si>
  <si>
    <t>MEJORAMIENTO DE VÍAS TERCIARIAS MEDIANTE EL USO DE PLACA HUELLAS EN LOS SECTORES DE CHICAGUA BOQUERON GUZAMAN Y POTREROS EN EL MUNICIPIO DE   ARBOLEDAS NORTE DE SANTANDER</t>
  </si>
  <si>
    <t>PZ54051</t>
  </si>
  <si>
    <t>20181301011295</t>
  </si>
  <si>
    <t>MEJORAMIENTO DE VÍAS TERCIARIAS  EN EL MUNICIPIO DE  GRANADA</t>
  </si>
  <si>
    <t>PZ50313</t>
  </si>
  <si>
    <t>02-47541</t>
  </si>
  <si>
    <t>MUNICIPIO DE PEDRAZA</t>
  </si>
  <si>
    <t>20181301011306</t>
  </si>
  <si>
    <t>MEJORAMIENTO DE LA VIA TERCIARIA ENTRE EL SECTOR DE LA YEE Y EL CORREGIMIENTO DE BOMBA EN EL MUNICIPIO DE PEDRAZA DEPARTAMENTO DEL MAGDALENA</t>
  </si>
  <si>
    <t>PZ47541</t>
  </si>
  <si>
    <t>02-52788</t>
  </si>
  <si>
    <t>MUNICIPIO DE TANGUA</t>
  </si>
  <si>
    <t>20181301011363</t>
  </si>
  <si>
    <t>MEJORAMIENTO CON PLACA HUELLA DE LA VÍA SAN ANTONIO - LA CONCEPCIÓN - SAN LUIS BAJO PARA LA IMPLEMENTACION DEL ACUERDO DE PAZ EN EL MUNICIPIO DE TANGUA DEPARTAMENTO DE   NARIÑO</t>
  </si>
  <si>
    <t>PZ52788</t>
  </si>
  <si>
    <t>20181301011392</t>
  </si>
  <si>
    <t>MEJORAMIENTO DE VÍAS TERCIARIAS PARA LA PAZ EN EL MUNICIPIO ZOMAC-PDET DE SAN JOSE DE FRAGUA DEL DEPARTAMENTO DE  CAQUETÁ</t>
  </si>
  <si>
    <t>PZ18610</t>
  </si>
  <si>
    <t>02-18610</t>
  </si>
  <si>
    <t>MUNICIPIO DE SAN JOSE DEL FRAGUA</t>
  </si>
  <si>
    <t>20181301011393</t>
  </si>
  <si>
    <t>CONSTRUCCIÓN DE PLACA HUELLAS Y OBRAS DE DRENAJE EN VÍAS TERCIARIAS DEL MUNICIPIO DE CAUCASIA DEPARTAMENTO DE   ANTIOQUIA</t>
  </si>
  <si>
    <t>PZ05154</t>
  </si>
  <si>
    <t>02-47053</t>
  </si>
  <si>
    <t>MUNICIPIO DE ARACATACA</t>
  </si>
  <si>
    <t>20181301011405</t>
  </si>
  <si>
    <t>MEJORAMIENTO DE VÍAS RURALES VÍAS PARA LA PAZ EN EL DEPARTAMENTO CAFETERO DEL MAGDALENA MUNICIPIO DE ARACATACA</t>
  </si>
  <si>
    <t>PZ47053</t>
  </si>
  <si>
    <t>02-70473</t>
  </si>
  <si>
    <t>MUNICIPIO DE MORROA</t>
  </si>
  <si>
    <t>20181301011416</t>
  </si>
  <si>
    <t>CONSTRUCCIÓN DE PAVIMENTO FLEXIBLE DE LA VÍA BREMEN - LAS FLOREZ DEL MUNICIPIO DE MORROA DEPARTAMENTO DE SUCRE</t>
  </si>
  <si>
    <t>PZ70473</t>
  </si>
  <si>
    <t>20181301011482</t>
  </si>
  <si>
    <t>MEJORAMIENTO DE LA VIA RURAL EN EL TRAMO QUE ATRAVIESA EL CORREGIMIENTOS DEL CARMEN DE ARIGUANI EN EL MUNICIPIO DE ARIGUANI MAGDALENA</t>
  </si>
  <si>
    <t>PZ47058</t>
  </si>
  <si>
    <t>02-70708</t>
  </si>
  <si>
    <t>MUNICIPIO DE SAN MARCOS</t>
  </si>
  <si>
    <t>20181301011510</t>
  </si>
  <si>
    <t>CONSTRUCCIÓN DE PAVIMENTO EN CONCRETO RÍGIDO PARA IMPULSAR EL TURISMO EN EL MUNICIPIO DE SAN MARCOS DEPARTAMENTO DE SUCRE</t>
  </si>
  <si>
    <t>PZ70708</t>
  </si>
  <si>
    <t>02-23670</t>
  </si>
  <si>
    <t>MUNICIPIO DE SAN ANDRES DE SOTAVENTO</t>
  </si>
  <si>
    <t>20181301011522</t>
  </si>
  <si>
    <t>MEJORAMIENTO DE LA VÍA TERCIARIA  QUE COMUNICA A LOS CORREGIMIENTOS DEL ARROYO Y EL HOYAL EN EL MUNICIPIO DEL SAN ANDRÉS DE SOTAVENTO DEPARTAMENTO DE   CÓRDOBA</t>
  </si>
  <si>
    <t>PZ23670</t>
  </si>
  <si>
    <t>20181301011538</t>
  </si>
  <si>
    <t>MEJORAMIENTO EN PLACA HUELLAS DE LAS VÍAS EN LAS VEREDAS JAGUITO Y CHAPARRAL DEL MUNICIPIO DE TAURAMENA CASANARE</t>
  </si>
  <si>
    <t>02-23555</t>
  </si>
  <si>
    <t>MUNICIPIO DE PLANETA RICA</t>
  </si>
  <si>
    <t>20181301011571</t>
  </si>
  <si>
    <t>MEJORAMIENTO DE LA VIA QUE CONDUCE DE PLANETA RICA A LA VEREDA LA FORTUNA MUNICIPIO DE PLANETA RICA CÓRDOBA</t>
  </si>
  <si>
    <t>PZ23555</t>
  </si>
  <si>
    <t>20181301011669</t>
  </si>
  <si>
    <t>MEJORAMIENTO DE 12 VIAS TERCIARIAS MEDIANTE LA CONSTRUCCIÓN DE PLACAHUELLA EN EL MUNICIPIO DE CALDONO</t>
  </si>
  <si>
    <t>PZ19137</t>
  </si>
  <si>
    <t>02-13140</t>
  </si>
  <si>
    <t>MUNICIPIO DE CALAMAR</t>
  </si>
  <si>
    <t>IL13140</t>
  </si>
  <si>
    <t>02-13160</t>
  </si>
  <si>
    <t>MUNICIPIO DE CANTAGALLO</t>
  </si>
  <si>
    <t>2018131600002</t>
  </si>
  <si>
    <t>CONSTRUCCIÓN DE BOX CULVERT Y VIA URBANA EN CONCRETO RIGIDO EN EL BARRIO SAN MARTIN DEL MUNICIPIO DE  CANTAGALLO BOLÍVAR</t>
  </si>
  <si>
    <t>AD13160</t>
  </si>
  <si>
    <t>2018131600004</t>
  </si>
  <si>
    <t>CONSTRUCCIÓN DE PLAZA DE EVENTOS Y OBRAS COMPLEMENTARIAS DE ESPACIO PÚBLICO DEL MUNICIPIO DE  CANTAGALLO BOLÍVAR</t>
  </si>
  <si>
    <t>02-13430</t>
  </si>
  <si>
    <t>MUNICIPIO DE MAGANGUE   ALCALDIA MUNICIPAL</t>
  </si>
  <si>
    <t>2018134300005</t>
  </si>
  <si>
    <t>DOTACIÓN DE MUEBLES ESCOLARES A INSTITUCIONES EDUCATIVAS DEL MUNICIPIO DE MAGANGUÉ</t>
  </si>
  <si>
    <t>IL13430</t>
  </si>
  <si>
    <t>02-13458</t>
  </si>
  <si>
    <t>MUNICIPIO DE MONTECRISTO</t>
  </si>
  <si>
    <t>2018134580006</t>
  </si>
  <si>
    <t>MEJORAMIENTO  DE LA VÍA URBANA MEDIANTE PAVIMENTO EN CONCRETO RÍGIDO EN EL SECTOR BARRIO ABAJO DEL MUNICIPIO DE  MONTECRISTO BOLÍVAR</t>
  </si>
  <si>
    <t>IL13458</t>
  </si>
  <si>
    <t>2018134680002</t>
  </si>
  <si>
    <t>CONSTRUCCIÓN DE PARQUE Y CANCHA RECREACIONAL EN EL CORREGIMIENTO DE GUATACA JURISDICCIÓN DEL MUNICIPIO DE   MOMPÓS BOLÍVAR</t>
  </si>
  <si>
    <t>2018136000006</t>
  </si>
  <si>
    <t>CONSTRUCCIÓN  DE PARQUES EN LOS CORREGIMIENTOS DE COBADILLO HATILLO Y MACEDONIA DEL MUNICIPIO DE  RÍO VIEJO</t>
  </si>
  <si>
    <t>02-15180</t>
  </si>
  <si>
    <t>MUNICIPIO DE CHISCAS</t>
  </si>
  <si>
    <t>2018151800001</t>
  </si>
  <si>
    <t>MEJORAMIENTO DE VIVIENDA DE INTERÉS  SOCIAL  RURAL EN EL MUNICIPIO DE CHISCAS  BOYACÁ</t>
  </si>
  <si>
    <t>IL15180</t>
  </si>
  <si>
    <t>02-18753</t>
  </si>
  <si>
    <t>MUNICIPIO DE SAN VICENTE DEL CAGUÁN</t>
  </si>
  <si>
    <t>2018187530080</t>
  </si>
  <si>
    <t>CONSTRUCCIÓN DE ANDENES EN LA ZONA URBANA FASE II DEL MUNICIPIO DE SAN VICENTE DEL CAGUÁN -  CAQUETÁ</t>
  </si>
  <si>
    <t>IL18753</t>
  </si>
  <si>
    <t>2018194550036</t>
  </si>
  <si>
    <t>CONSTRUCCIÓN DE PAVIMENTO RÍGIDO EN VÍAS URBANAS DEL BARRIO EL JARDÍN MUNICIPIO DE MIRANDA DEPARTAMENTO DEL   CAUCA</t>
  </si>
  <si>
    <t>IL19455</t>
  </si>
  <si>
    <t>02-20032</t>
  </si>
  <si>
    <t>MUNICIPIO DE ASTREA</t>
  </si>
  <si>
    <t>2018200320004</t>
  </si>
  <si>
    <t>CONSTRUCCIÓN  Y ADECUACION DE LA  CANCHA  LOCALIZADA EN EL BARRIO LAS DELICIAS CABECERA MUNICIPAL ASTREA   CESAR</t>
  </si>
  <si>
    <t>IL20032</t>
  </si>
  <si>
    <t>02-20614</t>
  </si>
  <si>
    <t>MUNICIPIO DE RIO DE ORO</t>
  </si>
  <si>
    <t>2018206140002</t>
  </si>
  <si>
    <t>PAVIMENTACIÓN EN CONCRETO RÍGIDO DE LAS VÍAS URBANAS DEL CORREGIMIENTO DE MORRISON MUNICIPIO RÍO DE ORO</t>
  </si>
  <si>
    <t>IP20614</t>
  </si>
  <si>
    <t>02-20750</t>
  </si>
  <si>
    <t>MUNICIPIO DE SAN DIEGO</t>
  </si>
  <si>
    <t>2018207500008</t>
  </si>
  <si>
    <t>REMODELACIÓN Y ADECUACIÓN DE LA PLAZA PRINCIPAL DEL CORREGIMIENTO DE MEDIA LUNA DEL MUNICIPIO DE SAN DIEGO DEPARTAMENTO DEL   CESAR</t>
  </si>
  <si>
    <t>IL20750</t>
  </si>
  <si>
    <t>02-20770</t>
  </si>
  <si>
    <t>MUNICIPIO DE SAN MARTIN</t>
  </si>
  <si>
    <t>2018207700001</t>
  </si>
  <si>
    <t>Construcción de pavimento en concreto rígido en diferentes barrios de la cabecera municipal de San Martín -  Cesar</t>
  </si>
  <si>
    <t>IP20770</t>
  </si>
  <si>
    <t>02-23168</t>
  </si>
  <si>
    <t>MUNICIPIO DE CHIMA</t>
  </si>
  <si>
    <t>2018234640025</t>
  </si>
  <si>
    <t>MEJORAMIENTO DE LA VÍA SABANETA - GUAYMARAL MEDIANTE LA CONSTRUCCIÓN DE PAVIMENTO EN PLACA HUELLA EN EL MARCO DE LA IMPLEMENTACIÓN DE LOS ACUERDOS DE PAZ ZONA RURAL DEL MUNICIPIO DE MOMÍL  CÓRDOBA</t>
  </si>
  <si>
    <t>PZ23464</t>
  </si>
  <si>
    <t>02-23464</t>
  </si>
  <si>
    <t>MUNICIPIO DE MOMIL</t>
  </si>
  <si>
    <t>2018234640085</t>
  </si>
  <si>
    <t>REHABILITACIÓN DE VÍA CON PAVIMENTO EN CONCRETO HIDRÁULICO EN EL BARRIO LAS LAMAS ZONA URBANA DEL MUNICIPIO DE   MOMIL CÓRDOBA</t>
  </si>
  <si>
    <t>AD23464</t>
  </si>
  <si>
    <t>02-25407</t>
  </si>
  <si>
    <t>MUNICIPIO DE LENGUAZAQUE CUNDINAMARCA</t>
  </si>
  <si>
    <t>IL25407</t>
  </si>
  <si>
    <t>02-25745</t>
  </si>
  <si>
    <t>MUNICIPIO DE SIMIJACA</t>
  </si>
  <si>
    <t>2018257450001</t>
  </si>
  <si>
    <t>MEJORAMIENTO Y ADECUACIÓN CANCHA DE FÚTBOL LA GRANJA EN EL MUNICIPIO DE SIMIJACA CUNDINAMARCA</t>
  </si>
  <si>
    <t>IL25745</t>
  </si>
  <si>
    <t>2018273610008</t>
  </si>
  <si>
    <t>CONSTRUCCIÓN DE UN PARQUE BIOSALUDABLE EN EL BARRIO CAMELLÓN  MUNICIPIO DE ISTMINA DEPARTAMENTO DEL CHOCO  ISTMINA</t>
  </si>
  <si>
    <t>IL27361</t>
  </si>
  <si>
    <t>2018273610009</t>
  </si>
  <si>
    <t>CONSTRUCCIÓN DEL PARQUE PEATONAL CHIQUINQUIRA UBICADO EN EL BARRIO INDEPENDENCIA VALDEZ  MUNICIPIO DE   ISTMINA</t>
  </si>
  <si>
    <t>2018413960031</t>
  </si>
  <si>
    <t>CONSTRUCCIÓN DE PAVIMENTO RÍGIDO EN VÍAS URBANAS DEL MUNICIPIO DE LA PLATA HUILA</t>
  </si>
  <si>
    <t>IL41396</t>
  </si>
  <si>
    <t>2018415510051</t>
  </si>
  <si>
    <t>FORTALECIMIENTO DE LA PRODUCCIÓN DE CAFÉ DE ALTA CALIDAD BAJO SISTEMA AGROFORESTAL COMO ALTERNATIVA DE DESARROLLO ECONÓMICO PROPIO DEL RESGUARDO RUMIYAKO DEL MUNICIPIO DE  PITALITO HUILA</t>
  </si>
  <si>
    <t>2018440010002</t>
  </si>
  <si>
    <t>FORTALECIMIENTO DE LOS PROCESOS DE ENSEÑANZA Y APRENDIZAJE A TRAVÉS DE LA IMPLEMENTACIÓN DE HERRAMIENTAS TECNOLÓGICAS PARA EL DESARROLLO Y MEJORAMIENTO DE LA CALIDAD EDUCATIVA EN LAS INSTITUCIONES EDUCATIVAS DEL DISTRITO DE RIOHACHA  LA GUAJIRA</t>
  </si>
  <si>
    <t>2018440350011</t>
  </si>
  <si>
    <t>CONSTRUCCIÓN DE MICRO ACUEDUCTO EN LAS COMUNIDADES DE MARCELO RANCHO Y SANTA FE  MUNICIPIO DE  ALBANIA</t>
  </si>
  <si>
    <t>IL44035</t>
  </si>
  <si>
    <t>2018448470025</t>
  </si>
  <si>
    <t>REPOSICIÓN DE TRANSFORMADORES Y REDES ELÉCTRICAS EN LOS CORREGIMIENTOS DE PUERTO ESTRELLA Y NAZARETH DEL MUNICIPIO DE   URIBIA LA GUAJIRA</t>
  </si>
  <si>
    <t>IL44847</t>
  </si>
  <si>
    <t>2018448470037</t>
  </si>
  <si>
    <t>MEJORAMIENTO  DE LA VIA QUE CONDUCE DE CUATRO VIAS AL MUNICIPIO DE URIBIA DEPARTAMENTO DE   LA GUAJIRA</t>
  </si>
  <si>
    <t>IP44847</t>
  </si>
  <si>
    <t>02-47980</t>
  </si>
  <si>
    <t>MUNICIPIO ZONA BANANERA</t>
  </si>
  <si>
    <t>2018479800003</t>
  </si>
  <si>
    <t>CONSTRUCCIÓN DE PARQUE EN EL BARRIO MONTECRISTO CORREGIMIENTO DE GUACAMAYAL ZONA BANANERA</t>
  </si>
  <si>
    <t>AD47000</t>
  </si>
  <si>
    <t>02-50318</t>
  </si>
  <si>
    <t>MUNICIPIO DE GUAMAL</t>
  </si>
  <si>
    <t>2018503180077</t>
  </si>
  <si>
    <t>MEJORAMIENTO DE LA VÍA QUE CONDUCE DESDE EL CRUCE DE LA CARRERA 14A HASTA LA MANGA DE COLEO INCLUIDO LA CONSTRUCCIÓN DE LA RED DE ALCANTARILLADO EN EL MUNICIPIO DE  GUAMAL  META</t>
  </si>
  <si>
    <t>AD50318</t>
  </si>
  <si>
    <t>02-50573</t>
  </si>
  <si>
    <t>MUNICIPIO DE PUERTO LOPEZ</t>
  </si>
  <si>
    <t>2018505730008</t>
  </si>
  <si>
    <t>CONSTRUCCIÓN DE UNIDADES SANITARIAS PARA LA COMUNIDAD INDÍGENA LA VICTORIA ZONA RURAL DEL MUNICIPIO DE PUERTO LÓPEZ</t>
  </si>
  <si>
    <t>AD50573</t>
  </si>
  <si>
    <t>02-52317</t>
  </si>
  <si>
    <t>MUNICIPIO DE GUACHUCAL</t>
  </si>
  <si>
    <t>2018523170001</t>
  </si>
  <si>
    <t>CONSTRUCCIÓN  DE UNIDADES SANITARIAS RURALES CON  SISTEMA DE TRATAMIENTO DE AGUAS RESIDUALES MUNICIPIO DE  GUACHUCAL NARIÑO</t>
  </si>
  <si>
    <t>IL52317</t>
  </si>
  <si>
    <t>02-52693</t>
  </si>
  <si>
    <t>MUNICIPIO DE SAN PABLO</t>
  </si>
  <si>
    <t>2018528350064</t>
  </si>
  <si>
    <t>CONSTRUCCIÓN AMPLIACIÓN Y ADECUACIÓN INFRAESTRUCTURA DEPORTIVA DEL MUNICIPIO DE TUMACO DEPARTAMENTO DE  NARIÑO</t>
  </si>
  <si>
    <t>IL52835</t>
  </si>
  <si>
    <t>02-54398</t>
  </si>
  <si>
    <t>MUNICIPIO DE LA PLAYA</t>
  </si>
  <si>
    <t>2018543980005</t>
  </si>
  <si>
    <t>PAVIMENTACIÓN  Y OBRAS COMPLEMENTARIAS AVENIDA LOS ESTORAQUES EN EL MUNICIPIO DE LA PLAYA DE BELÉN DEPARTAMENTO   NORTE DE SANTANDER</t>
  </si>
  <si>
    <t>IL54398</t>
  </si>
  <si>
    <t>02-68655</t>
  </si>
  <si>
    <t>MUNICIPIO DE SABANA DE TORRES</t>
  </si>
  <si>
    <t>02-68689</t>
  </si>
  <si>
    <t>MUNICIPIO DE SAN VICENTE DE CHUCURI</t>
  </si>
  <si>
    <t>2018686890012</t>
  </si>
  <si>
    <t>MEJORAMIENTO DE LA PRODUCCIÓN CAFETERA MEDIANTE LA RENOVACIÓN Y SIEMBRA DE 120 HECTÁREAS DE CAFÉ EN EL MUNICIPIO DE  SAN VICENTE DE CHUCURÍ SANTANDER</t>
  </si>
  <si>
    <t>AD68689</t>
  </si>
  <si>
    <t>2018686890026</t>
  </si>
  <si>
    <t>CONSTRUCCIÓN DE UNA NUEVA SEDE PARA LA ESCUELA NUEVO HORIZONTE DEL MUNICIPIO DE  SAN VICENTE DE CHUCURÍ SANTANDER</t>
  </si>
  <si>
    <t>2018702150011</t>
  </si>
  <si>
    <t>RENOVACIÓN DEL SISTEMA DE ALCANTARILLADO SANITARIO EN EL BARRIO SAGRADO CORAZÓN DE JESUS DEL MUNICIPIO DE COROZAL</t>
  </si>
  <si>
    <t>IL70215</t>
  </si>
  <si>
    <t>02-70823</t>
  </si>
  <si>
    <t>MUNICIPIO DE TOLUVIEJO</t>
  </si>
  <si>
    <t>2018708230002</t>
  </si>
  <si>
    <t>CONSTRUCCIÓN Y DOTACIÓN DE BIBLIOTECA EN LA INSTITUCIÓN EDUCATIVA HERIBERTO GARCÍA GARRIDO SEDE PRINCIPAL EN EL MUNICIPIO DE TOLUVIEJO DEPARTAMENTO DE SUCRE.  TOLUVIEJO</t>
  </si>
  <si>
    <t>AD70823</t>
  </si>
  <si>
    <t>02-73547</t>
  </si>
  <si>
    <t>MUNICIPIO DE PIEDRAS</t>
  </si>
  <si>
    <t>2018735470027</t>
  </si>
  <si>
    <t>PRESTACIÓN DE SERVICIO DE TRANSPORTE ESCOLAR PARA APOYO AL PROGRAMA DE COBERTURA Y PERMANENCIA EN EL SISTEMA EDUCATIVO DEL MUNICIPIO DE PIEDRAS  TOLIMA</t>
  </si>
  <si>
    <t>AD73547</t>
  </si>
  <si>
    <t>02-73585</t>
  </si>
  <si>
    <t>MUNICIPIO DE PURIFICACION</t>
  </si>
  <si>
    <t>03-730004</t>
  </si>
  <si>
    <t>EMPRESA DE SERVICIOS PÚBLICOS DE PURIFICACIÓN TOLIMA - PURIFICA E.S.P.</t>
  </si>
  <si>
    <t>2018735850004</t>
  </si>
  <si>
    <t>AMPLIACIÓN DE LA RED DE ACUEDUCTO DEL CASCO URBANO HASTA LA VEREDA CHENCHE 1 DEL MUNICIPIO DE PURIFICACIÓN</t>
  </si>
  <si>
    <t>AD73585</t>
  </si>
  <si>
    <t>02-73678</t>
  </si>
  <si>
    <t>MUNICIPIO SAN LUIS</t>
  </si>
  <si>
    <t>2018736780006</t>
  </si>
  <si>
    <t>CONSTRUCCIÓN DE LA CUBIERTA DEL POLIDEPORTIVO DE LA INSTITUCIÓN EDUCATIVA SAN JUAN BOSCO DE LA VEREDA GUASIMITO DEL MUNICIPIO DE  SAN LUIS TOLIMA</t>
  </si>
  <si>
    <t>IL73678</t>
  </si>
  <si>
    <t>2018736780008</t>
  </si>
  <si>
    <t>CONSTRUCCIÓN DE LA CUBIERTA DEL POLIDEPORTIVO DE LA INSTITUCIÓN EDUCATIVA SAN JUAN BOSCO DE LA VEREDA SANTA LUCIA DEL MUNICIPIO DE SAN LUIS  TOLIMA</t>
  </si>
  <si>
    <t>02-76377</t>
  </si>
  <si>
    <t>MUNICIPIO DE LA CUMBRE</t>
  </si>
  <si>
    <t>IL76377</t>
  </si>
  <si>
    <t>2018810650079</t>
  </si>
  <si>
    <t>ADECUACIÓN DE LA INFRAESTRUCTURA FÍSICA DE LA SEDE EDUCATIVA VILLANUEVA EN LA VEREDA VILLANUEVA DEL MUNICIPIO DE ARAUQUITA DEPARTAMENTO DE   ARAUCA</t>
  </si>
  <si>
    <t>AD81065</t>
  </si>
  <si>
    <t>02-85001</t>
  </si>
  <si>
    <t>MUNICIPIO DE YOPAL</t>
  </si>
  <si>
    <t>AD85001</t>
  </si>
  <si>
    <t>AD85010</t>
  </si>
  <si>
    <t>2018852500041</t>
  </si>
  <si>
    <t>CONSTRUCCIÓN CANCHA MULTIFUNCIONAL CUBIERTA EN LA INSTITUCIÓN EDUCATIVA TÉCNICO EMPRESARIAL DEL NORTE DE CASANARE ITENCA SEDE FRANCISCO MIRANDA DE LA VEREDA JAGITO DEL MUNICIPIO DE PAZ DE ARIPORO CASANARE</t>
  </si>
  <si>
    <t>IL85250</t>
  </si>
  <si>
    <t>02-86568</t>
  </si>
  <si>
    <t>MUNICIPIO DE PUERTO ASIS</t>
  </si>
  <si>
    <t>2018865680016</t>
  </si>
  <si>
    <t>CONSTRUCCIÓN DE PAVIMENTO RÍGIDO EN LOS BARRIOS LOS CRISTALES BARRIO LAS AMÉRICAS EN LA CALLE 10 ENTRE LA CARRERA 17 A LA CARRERA 17 Y LUIS CARLOS GALÁN ETAPA 3 MANZANA 2 DEL MUNICIPIO DE PUERTO ASÍS DEL DEPARTAMENTO PUTUMAYO</t>
  </si>
  <si>
    <t>IL86568</t>
  </si>
  <si>
    <t>2018865680178</t>
  </si>
  <si>
    <t>CONSTRUCCIÓN DE PAVIMENTO EN CONCRETO HIDRÁULICO EN VÍAS URBANAS DE LOS BARRIOS OBRERO 2 RECREO OBRERO 1 MODELO Y ALVERNIA DEL MUNICIPIO DE PUERTO ASÍS DEPARTAMENTO DEL PUTUMAYO</t>
  </si>
  <si>
    <t>AD86568</t>
  </si>
  <si>
    <t>02-86569</t>
  </si>
  <si>
    <t>MUNICIPIO DE PUERTO CAICEDO</t>
  </si>
  <si>
    <t>2018865690003</t>
  </si>
  <si>
    <t>MEJORAMIENTO DE VÍAS URBANAS MEDIANTE LA PAVIMENTACIÓN EN CONCRETO HIDRÁULICO EN SECTORES VARIOS DEL MUNICIPIO DE PUERTO CAICEDO DEPARTAMENTO DEL PUTUMAYO</t>
  </si>
  <si>
    <t>AD86569</t>
  </si>
  <si>
    <t>02-86573</t>
  </si>
  <si>
    <t>MUNICIPIO DE PUERTO LEGUIZAMO</t>
  </si>
  <si>
    <t>2018865730002</t>
  </si>
  <si>
    <t>MEJORAMIENTO DE VIAS MEDIANTE PAVIMENTACION EN CONCRETO HIDRÁULICO Y OBRAS COMPLEMENTARIAS MUNICIPIO DE PUERTO LEGUIZAMO DEL DEPARTAMENTO DEL PUTUMAYO</t>
  </si>
  <si>
    <t>IL86573</t>
  </si>
  <si>
    <t>02-95001</t>
  </si>
  <si>
    <t>MUNICIPIO DE SAN JOSE DEL GUAVIARE</t>
  </si>
  <si>
    <t>2018950010122</t>
  </si>
  <si>
    <t>FORTALECIMIENTO DE LA SEGURIDAD ALIMENTARIA CON ENFOQUE AGROAMBIENTAL DE LOS RESGUARDOS INDÍGENAS DEL MUNICIPIO DE SAN JOSÉ DEL GUAVIARE GUAVIARE ORINOQUÍA.  SAN JOSÉ DEL GUAVIARE</t>
  </si>
  <si>
    <t>IL95001</t>
  </si>
  <si>
    <t>2019000020010</t>
  </si>
  <si>
    <t>MEJORAMIENTO DE VÍA ENTRE LA RUTA 90 Y LA RUTA 74C QUE INTERCOMUNICA A LOS MUNICIPIOS DE SAN BERNARDO DEL VIENTO LORICA Y MOÑITOS -   CÓRDOBA</t>
  </si>
  <si>
    <t>2019000020015</t>
  </si>
  <si>
    <t>MEJORAMIENTO EN CONCRETO ASFALTICO DE LA VIA QUE CONDUCE DEL MUNICIPIO DE ARROYOHONDO A LA INTERSECCION CON LA RUTA NACIONAL 25 EN EL MUNICIPIO DE CALAMAR DEL DEPARTAMENTO DE BOLÍVAR</t>
  </si>
  <si>
    <t>2019000020022</t>
  </si>
  <si>
    <t>MEJORAMIENTO DE LA VIA QUE CONDUCE DEL MUNICIPIO DE ARJONA A LA INTERSECCION CON LA RUTA NACIONAL 90BLB (VARIANTE GAMBOTE MAMONAL) EN EL DEPARTAMENTO DE BOLÍVAR</t>
  </si>
  <si>
    <t>2019000020024</t>
  </si>
  <si>
    <t>RECONSTRUCCIÓN DEL PUENTE PEATONAL LOS  ENAMORADOS  QUE COMUNICA LAS  ISLAS  DE PROVIDENCIA CON  SANTA CATALINA EN EL MUNICIPIO DE   PROVIDENCIA</t>
  </si>
  <si>
    <t>2019000020067</t>
  </si>
  <si>
    <t>CONSTRUCCIÓN DE OBRAS PARA LA RECUPERACIÓN HIDRÁULICA Y AMBIENTAL DEL RÍO TUCURINCA EN EL DEPARTAMENTO DEL MAGDALENA</t>
  </si>
  <si>
    <t>2019000020071</t>
  </si>
  <si>
    <t>MEJORAMIENTO VIAL MEDIANTE LA CONSTRUCCION DE PAVIMENTO EN ASFALTO EN LAS VIAS QUE COMUNICAN HACIA LAS ZONAS PRODUCTORAS DEL CORREGIMIENTO DE PORCIOSA HACIA EL MUNICIPIO DE MAICAO EN CONECTIVIDAD CON EL MUNICIPIO ALBANIA</t>
  </si>
  <si>
    <t>2019000020076</t>
  </si>
  <si>
    <t>CONSTRUCCIÓN DE UN ECOPARQUE QUE BENEFICIA A LOS MUNICIPIOS DE LA JAGUA DEL PILAR Y URUMITA EN EL DEPARTAMENTO DE LA GUAJIRA</t>
  </si>
  <si>
    <t>PZ13000</t>
  </si>
  <si>
    <t>2019000020089</t>
  </si>
  <si>
    <t>MEJORAMIENTO EN CONCRETO ASFALTICO DE LA VIA QUE CONDUCE DEL MUNICIPIO DE MAGANGUE HASTA EL MUNICIPIO DE ACHÍ EN EL TRAMO COMPRENDIDO ENTRE CAMILO TORRES Y BARRANCA YUCA EN EL DEPARTAMENTO DE BOLÍVAR</t>
  </si>
  <si>
    <t>01-400200</t>
  </si>
  <si>
    <t>FONDO NACIONAL DE VIVIENDA - FONVIVIENDA</t>
  </si>
  <si>
    <t>2019000020092</t>
  </si>
  <si>
    <t>ELABORACIÓN DE LOS ESTUDIOS TÉCNICOS PARA EL PROYECTO DE MEJORAMIENTO DE VIVIENDA URBANA EN EL MARCO DEL PROGRAMA CASA DIGNA VIDA DIGNA EN EL MUNICIPIO DE SOLEDAD ATLÁNTICO</t>
  </si>
  <si>
    <t>2019000020094</t>
  </si>
  <si>
    <t>CONSTRUCCIÓN PRIMER MÓDULO DE AULAS EN LA UNIVERSIDAD POPULAR DEL CESAR SEDE AGUACHICA DEPARTAMENTO DEL CESAR</t>
  </si>
  <si>
    <t>2019000020108</t>
  </si>
  <si>
    <t>CONSTRUCCIÓN DE LA II ETAPA DE LAS OBRAS PARA LA RECUPERACIÓN HIDRÁULICA Y AMBIENTAL DEL RÍO TUCURINCA EN EL DEPARTAMENTO DEL MAGDALENA</t>
  </si>
  <si>
    <t>02-52356</t>
  </si>
  <si>
    <t>MUNICIPIO DE IPIALES</t>
  </si>
  <si>
    <t>2019000030103</t>
  </si>
  <si>
    <t>MEJORAMIENTO DE LA CONEXIÓN VIAL ENTRE IPIALES-PASTO MEDIANTE LA PAVIMENTACION DE VÍAS EN CONCRETO RIGIDO EN EL CASCO URBANODEPARTAMENTO DE NARIÑO MUNICIPIO DE IPIALES</t>
  </si>
  <si>
    <t>2019000030106</t>
  </si>
  <si>
    <t>IMPLEMENTACIÓN DE MODULOS AGROECOLOGICOS EN SISTEMAS PRODUCTIVOS DE LOS MUNICIPIOS DE MEDIO SAN JUAN Y LITORAL DEL SAN JUAN EN EL DEPARTAMENTO DEL CHOCÓ</t>
  </si>
  <si>
    <t>AD27000</t>
  </si>
  <si>
    <t>2019000030131</t>
  </si>
  <si>
    <t>FORTALECIMIENTO DE LAS PRÁCTICAS ACADÉMICAS DE LA FACULTAD DE CIENCIAS DE LA SALUD DE LA UNIVERSIDAD DE NARIÑO DEPARTAMENTO DE NARIÑO</t>
  </si>
  <si>
    <t>02-52399</t>
  </si>
  <si>
    <t>MUNICIPIO  LA UNION</t>
  </si>
  <si>
    <t>2019000030147</t>
  </si>
  <si>
    <t>CONSTRUCCIÓN PARQUE MARISCAL SUCRE DEL MUNICIPIO DE LA UNIÓN DEPARTAMENTO DE NARIÑO</t>
  </si>
  <si>
    <t>02-52258</t>
  </si>
  <si>
    <t>MUNICIPIO EL TABLON</t>
  </si>
  <si>
    <t>2019000030173</t>
  </si>
  <si>
    <t>FORTALECIMIENTO DE LAS CAPACIDADES EN PROCESOS DE COSECHA Y POSCOSECHA A LOS PEQUEÑOS PRODUCTORES DE CAFÉ DE LOS MUNICIPIOS DE BUESACO SAN LORENZO EL TABLON NARIÑO</t>
  </si>
  <si>
    <t>2019000030178</t>
  </si>
  <si>
    <t>RESTAURACIÓN DE ZONAS DE RECARGA HIDRICA EN LA SUBREGIÓN GUAMBUYACO - DEPARTAMENTO DE NARIÑO</t>
  </si>
  <si>
    <t>03-054901</t>
  </si>
  <si>
    <t>ASOCIACION DE MUNICIPIOS URABA DARIEN - CARIBE, "ASOMUDACAR"</t>
  </si>
  <si>
    <t>2019000030209</t>
  </si>
  <si>
    <t>PAVIMENTACIÓN DE LA VÍA MEDIO SAN JUAN (ANDAGOYA) - CONDOTO DESDE EL K0+000 HASTA EL K0+700 (CEMENTERIO) EN EL MUNICIPIO DE MEDIO SAN JUAN</t>
  </si>
  <si>
    <t>02-52224</t>
  </si>
  <si>
    <t>MUNICIPIO DE CUASPUD</t>
  </si>
  <si>
    <t>2019000030219</t>
  </si>
  <si>
    <t>MEJORAMIENTO EN PLACA HUELLA DE LA VÍA QUE COMUNICA EL MUNICIPIO DE CUASPUD - CARLOSAMA CON EL MUNICIPIO DE ALDANA SECTOR VEREDA SAN FRANCISCO DE MONTENEGROS EN EL MUNICIPIO DE CUASPUD - CARLOSAMA DEPARTAMENTO DE NARIÑO</t>
  </si>
  <si>
    <t>2019000030220</t>
  </si>
  <si>
    <t>MEJORAMIENTO VIAL MEDIANTE LA CONSTRUCCIÓN DE PLACA HUELLA EN EL SECTOR VEREDA MACAS QUE COMUNICA AL MUNICIPIO DE CUASPUD - CARLOSAMA CON LOS MUNICIPIOS DE CUMBAL Y GUACHUCAL DEPARTAMENTO DE NARIÑO</t>
  </si>
  <si>
    <t>2019000040003</t>
  </si>
  <si>
    <t>MEJORAMIENTO DE VIVIENDAS EN LA ZONA URBANA EN LA REGIÓN NORTE DEL DEPARTAMENTO DE ANTIOQUIA EN LOS MUNICIPIOS DE: ANGOSTURA Y CAROLINA DEL PRÍNCIPE</t>
  </si>
  <si>
    <t>2019000040004</t>
  </si>
  <si>
    <t>MEJORAMIENTO DE VIVIENDAS EN LA ZONA RURAL EN LA REGIÓN NORTE DEL DEPARTAMENTO DE ANTIOQUIA EN LOS MUNICIPIOS DE: ANGOSTURA Y CAROLINA DEL PRÍNCIPE</t>
  </si>
  <si>
    <t>2019000040016</t>
  </si>
  <si>
    <t>MEJORAMIENTO DE LA VÍA SOFÍA - YOLOMBÓ EN LA SUBREGIÓN NORDESTE DEL DEPARTAMENTO DE ANTIOQUIA</t>
  </si>
  <si>
    <t>02-63548</t>
  </si>
  <si>
    <t>MUNICIPIO DE PIJAO</t>
  </si>
  <si>
    <t>03-175411</t>
  </si>
  <si>
    <t>COLEGIO INTEGRADO NACIONAL ORIENTE DE CALDAS</t>
  </si>
  <si>
    <t>2019000040070</t>
  </si>
  <si>
    <t>CONSTRUCCIÓN DEL LABORATORIO DE NUEVOS MATERIALES EN AISLAMIENTOS ELÉCTRICOS Y ENERGÍAS RENOVABLES-EDIFICIO S3B CAMPUS LA NUBIA MANIZALES</t>
  </si>
  <si>
    <t>02-05873</t>
  </si>
  <si>
    <t>MUNICIPIO DE VIGÍA DEL FUERTE</t>
  </si>
  <si>
    <t>03-630002</t>
  </si>
  <si>
    <t>EMPRESA PARA EL DESARROLLO TERRITORIAL - PROYECTA</t>
  </si>
  <si>
    <t>2019000050003</t>
  </si>
  <si>
    <t>MEJORAMIENTO DE LA VÍA CÁQUEZA  FOSCA DEPARTAMENTO DE  CUNDINAMARCA</t>
  </si>
  <si>
    <t>2019000050010</t>
  </si>
  <si>
    <t>MEJORAMIENTO DEL TRAMO K0+130 AL K0+500 DE LA VIA DE ACCESO AL MUNICIPIO DE HACARÍ NORTE DE SANTANDER</t>
  </si>
  <si>
    <t>AR54000</t>
  </si>
  <si>
    <t>03-540006</t>
  </si>
  <si>
    <t>EICE FARO DEL CATATUMBO S.A.S.</t>
  </si>
  <si>
    <t>2019000050012</t>
  </si>
  <si>
    <t>MEJORAMIENTO DE VÍAS TERCIARIAS PRIORIZADAS PARA EL DESARROLLO REGIONAL DE LOS MUNICIPIOS DE CHITAGÁ Y PAMPLONA DEPARTAMENTO NORTE DE SANTANDER</t>
  </si>
  <si>
    <t>RP54000</t>
  </si>
  <si>
    <t>2019000050023</t>
  </si>
  <si>
    <t>MEJORAMIENTO DE LA VÍA LENGUAZAQUE - VILLAPINZÓN DEPARTAMENTO DE  CUNDINAMARCA</t>
  </si>
  <si>
    <t>2019000070003</t>
  </si>
  <si>
    <t>DOTACIÓN DE EQUIPOS MÉDICOS Y BIOMÉDICOS DE USO HOSPITALARIO EN FORTALECIMIENTO A LA RED DE PRESTACIÓN DE SERVICIOS DEL DEPARTAMENTO DEL GUAINÍA EN EL MARCO DEL NUEVO MODELO INTEGRAL DE ATENCIÓN EN SALUD MÍAS 2018 GUAINÍA</t>
  </si>
  <si>
    <t>2019000070013</t>
  </si>
  <si>
    <t>APOYO A PEQUEÑOS PRODUCTORES CON FORMACIÓN Y DOTACIÓN DE MAQUINARIA AGRÍCOLA EN EL DEPARTAMENTO DEL META</t>
  </si>
  <si>
    <t>03-220001</t>
  </si>
  <si>
    <t>UNIVERSIDAD POPULAR DEL CESAR</t>
  </si>
  <si>
    <t>2019000100055</t>
  </si>
  <si>
    <t>FORTALECIMIENTO DE LAS CAPACIDADES DE CIENCIA TECNOLOGÍA E INNOVACIÓN (CTEI) EN LA UNIVERSIDAD POPULAR DEL CESAR</t>
  </si>
  <si>
    <t>TI13000</t>
  </si>
  <si>
    <t>TI20000</t>
  </si>
  <si>
    <t>03-500005</t>
  </si>
  <si>
    <t>UNIVERSIDAD DE LOS LLANOS</t>
  </si>
  <si>
    <t>2019000100056</t>
  </si>
  <si>
    <t>FORTALECIMIENTO DE CAPACIDADES INSTITUCIONALES DE CIENCIA TECNOLOGÍA E INNOVACIÓN MEDIANTE LA ADECUACIÓN DE INFRAESTRUCTURA Y ADQUISICIÓN DE EQUIPOS EN LA UNIVERSIDAD DE LOS LLANOS VILLAVICENCIO</t>
  </si>
  <si>
    <t>TI85000</t>
  </si>
  <si>
    <t>TI94000</t>
  </si>
  <si>
    <t>TI97000</t>
  </si>
  <si>
    <t>TI52000</t>
  </si>
  <si>
    <t>2019002200020</t>
  </si>
  <si>
    <t>REMODELACIÓN PARA EL MEJORAMIENTO DEL PARQUE NOVALITO EN EL MUNICIPIO DE VALLEDUPAR DEPARTAMENTO DEL    CESAR</t>
  </si>
  <si>
    <t>2019002200048</t>
  </si>
  <si>
    <t>Construcción DEL COMEDOR ESCOLAR EN LA SEDE CAMPUS UNIVERSITARIO DE LA UNIVERSIDAD POPULAR DEL CESAR EN EL MUNICIPIO DE VALLEDUPAR DEPARTAMENTO DEL   Cesar</t>
  </si>
  <si>
    <t>2019002200054</t>
  </si>
  <si>
    <t>Construcción de conexiones de gas natural para los estratos 1 y 2 en los municipios de Manaure El Paso Bosconia  El Copey  Astrea   y Valledupar departamento del  Cesar</t>
  </si>
  <si>
    <t>03-200001</t>
  </si>
  <si>
    <t>AGUAS DEL CESAR S.A. E.S.P</t>
  </si>
  <si>
    <t>2019002200086</t>
  </si>
  <si>
    <t>AMPLIACIÓN Y OPTIMIZACIÓN DE LAS REDES DE DISTRIBUCIÓN DEL SISTEMA DE ACUEDUCTO URBANO (FASE 2) EN EL MUNCIPIO DE AGUACHICA DEPARTAMENTO DEL CESAR</t>
  </si>
  <si>
    <t>2019002200090</t>
  </si>
  <si>
    <t>RECUPERACIÓN Y CONSERVACIÓN DE ÁREAS DE INTERÉS AMBIENTAL DEL PUEBLO INDÍGENA KANKUAMO EN EL MUNICIPIO DE VALLEDUPAR DEPARTAMENTO DEL CESAR</t>
  </si>
  <si>
    <t>2019002200122</t>
  </si>
  <si>
    <t>APOYO FINANCIERO A LOS ESTUDIANTES VULNERABLES PARA EL INGRESO Y PERMANENCIA EN LA EDUCACIÓN SUPERIOR EN EL DEPARTAMENTO DEL CESAR</t>
  </si>
  <si>
    <t>AD23000</t>
  </si>
  <si>
    <t>2019002230004</t>
  </si>
  <si>
    <t>AMPLIACIÓN Y OPTIMIZACIÓN DEL SISTEMA DE ALCANTARILLADO SANITARIO CASCO URBANO DEL MUNICIPIO DE CIÉNAGA DE ORO</t>
  </si>
  <si>
    <t>01-321800</t>
  </si>
  <si>
    <t>CORPORACION AUTONOMA REGIONAL DE LA GUAJIRA (CORPOGUAJIRA)</t>
  </si>
  <si>
    <t>2019002440074</t>
  </si>
  <si>
    <t>REHABILITACIÓN DE ECOSISTEMAS FORESTALES EN LAS CUENCAS DE LOS RÍOS RANCHERÍA TAPIAS Y CESAR EN LOS MUNICIPIOS DE RIOHACHA SAN JUAN DEL CESAR MANAURE Y ALBANIA -  LA GUAJIRA</t>
  </si>
  <si>
    <t>2019002440111</t>
  </si>
  <si>
    <t>IMPLEMENTACIÓN DE ACCIONES DE MITIGACIÓN Y ADAPTACIÓN AL CAMBIO CLIMÁTICO ANTE LA ESCASEZ HÍDRICA EN LAS COMUNIDADES INDÍGENAS DEL MUNICIPIO DE URIBÍA DEPARTAMENTO DE  LA GUAJIRA</t>
  </si>
  <si>
    <t>2019002440132</t>
  </si>
  <si>
    <t>MEJORAMIENTO DE LOS PARQUES UBICADOS EN LOS BARRIOS VILLA AMPARO Y JOSÉ ELIAS DEL HIERRO EN LA CABECERA MUNICIPAL DE URUMITA LA GUAJIRA</t>
  </si>
  <si>
    <t>2019002440186</t>
  </si>
  <si>
    <t>ELABORACIÓN DE LOS ESTUDIOS TÉCNICOS PARA EL PROYECTO DE MEJORAMIENTO DE VIVIENDA URBANA EN EL MARCO DEL PROGRAMA CASA DIGNA VIDA DIGNA EN EL MUNICIPIO RIOHACHA LA GUAJIRA</t>
  </si>
  <si>
    <t>2019002440222</t>
  </si>
  <si>
    <t>MEJORAMIENTO DE VÍAS MEDIANTE PLACA HUELLA EN LOS MUNICIPIOS DE HATONUEVO Y BARRANCAS LA GUAJIRA</t>
  </si>
  <si>
    <t>03-700006</t>
  </si>
  <si>
    <t>INSTITUTO DEPARTAMENTAL DE DEPORTES Y RECREACIÓN DE SUCRE - INDERSUCRE</t>
  </si>
  <si>
    <t>2019002700078</t>
  </si>
  <si>
    <t>CONSTRUCCIÓN DE CANCHA MÚLTIPLE EN EL CORREGIMIENTO DE GUALÓN MUNICIPIO DE TOLÚVIEJO DEPARTAMENTO DE SUCRE</t>
  </si>
  <si>
    <t>AD70000</t>
  </si>
  <si>
    <t>2019003050036</t>
  </si>
  <si>
    <t>PAVIMENTACIÓN RURAL ETAPA 2 DE TRAMOS DE LA VÍA QUE CONDUCE DESDE EL CASCO URBANO HACIA EL CORREGIMIENTO LA CAUCANA Y OBRAS COMPLEMENTARIAS EN EL MUNICIPIO DE TARAZA ANTIOQUIA</t>
  </si>
  <si>
    <t>AD05000</t>
  </si>
  <si>
    <t>AD05790</t>
  </si>
  <si>
    <t>2019003050045</t>
  </si>
  <si>
    <t>CONSTRUCCIÓN DEL CENTRO DE PRODUCCIÓN PORCÍCOLA PAYSANDÚ DE LA UNIVERSIDAD NACIONAL DE COLOMBIAEN EL MUNICIPIO DE MEDELLÍN</t>
  </si>
  <si>
    <t>02-15837</t>
  </si>
  <si>
    <t>MUNICIPIO DE TUTA</t>
  </si>
  <si>
    <t>2019004150037</t>
  </si>
  <si>
    <t>MEJORAMIENTO DE LOS AMBIENTES ESCOLARES MEDIANTE LA CONSTRUCCIÓN DE RESTAURANTE Y OBRAS COMPLEMENTARIAS EN LA INSTITUCIÓN EDUCATIVA EL CRUCE SEDE ESCUELA EL CRUCE EN EL MUNICIPIO DE TUTA DEPARTAMENTO DE BOYACÁ</t>
  </si>
  <si>
    <t>2019004150110</t>
  </si>
  <si>
    <t>MEJORAMIENTO DE VÍA TERCIARIA EN LA VEREDA HATOLAGUNA EN EL MUNICIPIO DE AQUITANIA DEPARTAMENTO DE BOYACÁ</t>
  </si>
  <si>
    <t>02-15226</t>
  </si>
  <si>
    <t>MUNICIPIO DE CUÍTIVA</t>
  </si>
  <si>
    <t>2019004150141</t>
  </si>
  <si>
    <t>MEJORAMIENTO DE VIAS RURALES EN LA VEREDA LA VEGA EN EL MUNICIPIO DE CUITIVA DEPARTAMENTO DE BOYACÁ</t>
  </si>
  <si>
    <t>02-15476</t>
  </si>
  <si>
    <t>MUNICIPIO DE MOTAVITA</t>
  </si>
  <si>
    <t>2019004150160</t>
  </si>
  <si>
    <t>MEJORAMIENTO DE VÍAS TERCIARIAS EN EL MUNICIPIO DE MOTAVITA DEPARTAMENTO DE BOYACÁ</t>
  </si>
  <si>
    <t>02-15516</t>
  </si>
  <si>
    <t>MUNICIPIO DE PAIPA</t>
  </si>
  <si>
    <t>2019004150189</t>
  </si>
  <si>
    <t>CONSTRUCCIÓN DE CUBIERTA MANTENIMIENTO DE PLACA Y ACCESIBILIDAD PARA LA CANCHA MULTIFUNCIONAL DEL BARRIO LOS ROSALES MUNICIPIO DE PAIPA- BOYACÁ</t>
  </si>
  <si>
    <t>2019004150237</t>
  </si>
  <si>
    <t>MEJORAMIENTO DE LA VÍA TERCIARÍA A TRAVÉS DE PAVIMENTO FLEXIBLE EN LA VEREDA EL TUNAL MUNICIPIO DE PAIPA- BOYACÁ</t>
  </si>
  <si>
    <t>2019004150342</t>
  </si>
  <si>
    <t>CONSTRUCCIÓN DE CUBIERTA Y MANTENIMIENTO DE PLACA PARA LA CANCHA DEL BARRIO CORINTO MUNICIPIO DE PAIPA - BOYACÁ</t>
  </si>
  <si>
    <t>02-41132</t>
  </si>
  <si>
    <t>MUNICIPIO DE CAMPOALEGRE</t>
  </si>
  <si>
    <t>03-4100010</t>
  </si>
  <si>
    <t>EMPRESA DE ACUEDUCTO ALCANTARILLADO Y ASEO DE CAMPOALEGRE S.A E.S.P. EMAC</t>
  </si>
  <si>
    <t>2019004410030</t>
  </si>
  <si>
    <t>MODERNIZACIÓN DEL ALUMBRADO PÚBLICO EN LA ZONA URBANA DEL MUNICIPIO DE CAMPOALEGRE HUILA</t>
  </si>
  <si>
    <t>IL41132</t>
  </si>
  <si>
    <t>03-410010</t>
  </si>
  <si>
    <t>E.S.P. EMPRESA DE SERVICIOS PÚBLICOS LA PLATA HUILA</t>
  </si>
  <si>
    <t>2019004410231</t>
  </si>
  <si>
    <t>CONSTRUCCIÓN FASE I DEL SISTEMA DE ALCANTARILLADO DEL MUNICIPIO DE LA PLATA</t>
  </si>
  <si>
    <t>AD41000</t>
  </si>
  <si>
    <t>2019004540075</t>
  </si>
  <si>
    <t>CONSTRUCCIÓN PUENTE HAMACA SOBRE LA QUEBRADA RATÓN PARA LA COMUNIDAD INDÍGENA UA DE CASCAJAL MUNICIPIO DE CHITAGÁ NORTE DE SANTANDER</t>
  </si>
  <si>
    <t>02-68444</t>
  </si>
  <si>
    <t>MUNICIPIO DE MATANZA</t>
  </si>
  <si>
    <t>2019004680011</t>
  </si>
  <si>
    <t>CONSTRUCCIÓN DE PLACA HUELLAS EN EL SECTOR DEL CEMENTERIO AL PUENTE SOBRE EL RIO SURATA VÍA QUE DEL CASCO URBANO COMUNICA AL CORREGIMIENTO EL  PAJUIL  DEL MUNICIPIO DE MATANZA   SANTANDER</t>
  </si>
  <si>
    <t>2019004680062</t>
  </si>
  <si>
    <t>CONSTRUCCIÓN DE VIVIENDA EN EL SECTOR RURAL MUNICIPIO LANDAZURI  SANTANDER</t>
  </si>
  <si>
    <t>2019004680089</t>
  </si>
  <si>
    <t>CONSTRUCCIÓN DE VIVIENDA EN EL SECTOR RURAL MUNICIPIO DE EL GUACAMAYO SANTANDER</t>
  </si>
  <si>
    <t>02-68176</t>
  </si>
  <si>
    <t>2019004680145</t>
  </si>
  <si>
    <t>MEJORAMIENTO DE VIVIENDA RURAL EN EL MUNICIPIO DE CHIMA</t>
  </si>
  <si>
    <t>IL68176</t>
  </si>
  <si>
    <t>2019005500012</t>
  </si>
  <si>
    <t>MEJORAMIENTO ALC SANT MZ D E F DEL BARRIO VILLA MANUELA ALTOS DE COVICOM AIRES DE ACACIAS GAVIOTAS GUARATARA2 COLECTOR PPAL SECTOR NOROCCIDENTAL CONSTR ALC PLUVIAL BARRIOS VILLA MANUELA ALTOS DE COVICOM AIRES DE ACACIAS Y GAVIOTAS EN EL MPIO  ACAC</t>
  </si>
  <si>
    <t>2019005500047</t>
  </si>
  <si>
    <t>SUMINISTRO DE RACIONES ALIMENTARIAS EN LAS DIFERENTES MODALIDADES ENMARCADAS DENTRO DEL PAE COMO ESTRATEGIA DE PERMANENCIA CON ACCESO EN EL SECTOR EDUCATIVO OFICIAL EN LOS 28 MUNICIPIOS NO CERTIFICADOS DEL DEPARTAMENTO DEL META</t>
  </si>
  <si>
    <t>03-500002</t>
  </si>
  <si>
    <t>AGENCIA PARA LA INFRAESTRUCTURA DEL META-AIM</t>
  </si>
  <si>
    <t>2019005500278</t>
  </si>
  <si>
    <t>CONSTRUCCIÓN DEL PUENTE VEHICULAR SOBRE EL RÍO OCOA QUE COMUNICA EL BARRIO SAMAN DE LA RIVERA Y LA URBANIZACIÓN BRASILIA EN EL MUNICIPIO DE VILLAVICENCIO EN EL DEPARTAMENTO DEL META</t>
  </si>
  <si>
    <t>2019005500299</t>
  </si>
  <si>
    <t>MEJORAMIENTO ACUEDUCTO MEJORAMIENTO ALCANTARILLADO SANITARIO Y CONSTRUCCIÓNN ALCANTARILLADO PLUVIAL  EN EL BARRIO EDÉN MUNICIPIO DE SAN MARTÍN</t>
  </si>
  <si>
    <t>2019005810014</t>
  </si>
  <si>
    <t>PAVIMENTACIÓN EN CONCRETO RÍGIDO DE LAS VÍAS DE ACCESO A LAS INSTITUCIONES EDUCATIVAS MANUELA BELTRÁN Y MARÍA INMACULADA EN EL MUNICIPIO DE SARAVENA DEPARTAMENTO DE ARAUCA</t>
  </si>
  <si>
    <t>AD81000</t>
  </si>
  <si>
    <t>2019005810049</t>
  </si>
  <si>
    <t>ELABORACIÓN DE LOS ESTUDIOS TÉCNICOS PARA EL PROYECTO DE MEJORAMIENTO DE VIVIENDA URBANA EN EL MARCO DEL PROGRAMA CASA DIGNA VIDA DIGNA EN EL MUNICIPIO DE ARAUCA DEPARTAMENTO DE ARAUCA</t>
  </si>
  <si>
    <t>03-810003</t>
  </si>
  <si>
    <t>INSTITUTO DEPARTAMENTAL DEL DEPORTE Y LA RECREACION DE ARAUCA COLDEPORTES ARAUCA</t>
  </si>
  <si>
    <t>2019005810059</t>
  </si>
  <si>
    <t>MEJORAMIENTO Y ADECUACIÓN DE ESCENARIOS DEPORTIVOS MUNICIPIO DE ARAUCA DEPARTAMENTO DE ARAUCA</t>
  </si>
  <si>
    <t>2019005850012</t>
  </si>
  <si>
    <t>CONSTRUCCIÓN DE CANCHA MULTIFUNCIONAL GIMNASIO AL AIRE LIBRE Y OBRAS DE URBANISMO EN EL PARQUE EL INTRA DEL MUNICIPIO DE YOPAL DEPARTAMENTO DE CASANARE</t>
  </si>
  <si>
    <t>2019005850020</t>
  </si>
  <si>
    <t>CONSTRUCCIÓN Y DOTACIÓN DE PLACA POLIDEPORTIVA EN TRINIDAD CASANARE</t>
  </si>
  <si>
    <t>2019005850023</t>
  </si>
  <si>
    <t>OPTIMIZACIÓN DEL SISTEMA DE TRATAMIENTO DE AGUAS RESIDUALES DEL CASCO URBANO MUNICIPIO DE TAURAMENA DEPARTAMENTO DE CASANARE</t>
  </si>
  <si>
    <t>2019005850025</t>
  </si>
  <si>
    <t>CONSTRUCCIÓN Y DOTACIÓN DE PLACA POLIDEPORTIVA EN YOPAL CASANARE</t>
  </si>
  <si>
    <t>2019006180058</t>
  </si>
  <si>
    <t>FORTALECIMIENTO DE LAS PRACTICAS DEPORTIVAS Y RECREATIVAS EN 4 MUNICIPIOS DEL DEPARTAMENTO DEL CAQUETÁ</t>
  </si>
  <si>
    <t>AD18000</t>
  </si>
  <si>
    <t>03-860004</t>
  </si>
  <si>
    <t>EMPRESA DE SERVICIOS PUBLICOS DE PUERTO LEGUIZAMO</t>
  </si>
  <si>
    <t>2019006860002</t>
  </si>
  <si>
    <t>IMPLEMENTACIÓN DE SISTEMAS DE GENERACIÓN DE ENERGÍA ELÉCTRICA FOTOVOLTAICA EN INSTITUCIONES EDUCATIVAS RURALES DEL MUNICIPIO DE PUERTO GUZMÁN DEPARTAMENTO DEL  PUTUMAYO</t>
  </si>
  <si>
    <t>AD86000</t>
  </si>
  <si>
    <t>2019050380001</t>
  </si>
  <si>
    <t>AMPLIACIÓN Y MEJORAMIENTO DE LA INFRAESTRUCTURA FÍSICA DE LA SEDE EDUCATIVA FRANCISCO JAVIER BARRIENTOS DEL MUNICIPIO DE  ANGOSTURA ANTIOQUIA</t>
  </si>
  <si>
    <t>02-05045</t>
  </si>
  <si>
    <t>MUNICIPIO DE APARTADO</t>
  </si>
  <si>
    <t>IL05045</t>
  </si>
  <si>
    <t>02-05051</t>
  </si>
  <si>
    <t>MUNICIPIO DE ARBOLETES</t>
  </si>
  <si>
    <t>2019050510035</t>
  </si>
  <si>
    <t>MEJORAMIENTO DE DIFERENTES VÍAS TERCIARIAS MEDIANTE LA CONSTRUCCIÓN DE PLACA HUELLA EN LA ZONA RURAL DEL MUNICIPIO DE ARBOLETES ANTIOQUIA</t>
  </si>
  <si>
    <t>IL05051</t>
  </si>
  <si>
    <t>02-05086</t>
  </si>
  <si>
    <t>MUNICIPIO DE BELMIRA</t>
  </si>
  <si>
    <t>2019050860014</t>
  </si>
  <si>
    <t>MEJORAMIENTO DE VIVIENDA EN LA ZONA RURAL DEL MUNICIPIO DE BELMIRA</t>
  </si>
  <si>
    <t>IL05086</t>
  </si>
  <si>
    <t>02-05093</t>
  </si>
  <si>
    <t>MUNICIPIO DE BETULIA   ANTIOQUIA</t>
  </si>
  <si>
    <t>2019050930004</t>
  </si>
  <si>
    <t>CONSTRUCCIÓN DE DOS (2) PLACAS POLIDEPORTIVAS CUBIERTAS EN EL MUNICIPIO DE BETULIA ANTIOQUIA</t>
  </si>
  <si>
    <t>IL05093</t>
  </si>
  <si>
    <t>02-05101</t>
  </si>
  <si>
    <t>MUNICIPIO DE CIUDAD BOLIVAR</t>
  </si>
  <si>
    <t>2019051010015</t>
  </si>
  <si>
    <t>CONSTRUCCIÓN DE PLACA HUELLA EN LA VÍA DE ACCESO AL CORREGIMIENTO DE SAN BERNARDO DE LOS FARALLONES DEL MUNICIPIO DE CIUDAD BOLÍVAR</t>
  </si>
  <si>
    <t>IL05101</t>
  </si>
  <si>
    <t>2019051200009</t>
  </si>
  <si>
    <t>CONSTRUCCIÓN DE LA SEGUNDA ETAPA DE PAVIMENTO RÍGIDO EN ZONA URBANA DEL MUNICIPIO DE CÁCERES</t>
  </si>
  <si>
    <t>IL05120</t>
  </si>
  <si>
    <t>03-050008</t>
  </si>
  <si>
    <t>ASOCIACION DE MUNICIPIOS DEL OCCIDENTE ANTIOQUEÑO-AMOCCIDENTE</t>
  </si>
  <si>
    <t>2019051380019</t>
  </si>
  <si>
    <t>ADECUACIÓN Y REMODELACIÓN DEL PARQUE DEL CORREGIMIENTO DE JUNTAS DE URAMITA MUNICIPIO DE CAÑASGORDAS ANTIOQUIA</t>
  </si>
  <si>
    <t>02-05264</t>
  </si>
  <si>
    <t>MUNICIPIO DE ENTRERRIOS</t>
  </si>
  <si>
    <t>2019052640052</t>
  </si>
  <si>
    <t>MEJORAMIENTO DE VÍAS URBANAS EN EL MUNICIPIO DE ENTRERRIOS ANTIOQUIA</t>
  </si>
  <si>
    <t>IL05264</t>
  </si>
  <si>
    <t>02-05411</t>
  </si>
  <si>
    <t>MUNICIPIO DE LIBORINA</t>
  </si>
  <si>
    <t>2019054110003</t>
  </si>
  <si>
    <t>CONSTRUCCIÓN DE PLACA HUELLA Y OBRAS ADICIONALES EN LA VÍA TERCIARIA LOS SAUCES DEL MUNICIPIO DE LIBORINA ANTIOQUIA</t>
  </si>
  <si>
    <t>IL05411</t>
  </si>
  <si>
    <t>02-05425</t>
  </si>
  <si>
    <t>MUNICIPIO DE MACEO</t>
  </si>
  <si>
    <t>IL05425</t>
  </si>
  <si>
    <t>02-05490</t>
  </si>
  <si>
    <t>MUNICIPIO DE NECOCLI</t>
  </si>
  <si>
    <t>2019054900053</t>
  </si>
  <si>
    <t>PAVIMENTACIÓN EN CONCRETO HIDRÁULICO EN DISTINTOS BARRIOS DE LA ZONA URBANA DEL MUNICIPIO DE NECOCLÍ</t>
  </si>
  <si>
    <t>IL05490</t>
  </si>
  <si>
    <t>02-05495</t>
  </si>
  <si>
    <t>MUNICIPIO DE NECHI</t>
  </si>
  <si>
    <t>IL05495</t>
  </si>
  <si>
    <t>02-05543</t>
  </si>
  <si>
    <t>MUNICIPIO DE PEQUE</t>
  </si>
  <si>
    <t>2019055430001</t>
  </si>
  <si>
    <t>REHABILITACIÓN DE PAVIMENTO RÍGIDO EN VÍAS URBANAS DE BAJO TRANSITO EN EL MUNICIPIO DE PEQUE  ANTIOQUIA</t>
  </si>
  <si>
    <t>IL05543</t>
  </si>
  <si>
    <t>2019055850001</t>
  </si>
  <si>
    <t>IMPLEMENTACIÓN DE LA 7MA ETAPA DEL PROGRAMA DE ALIMENTACIÓN ESCOLAR - PAE EN EL MUNICIPIO DE   PUERTO NARE</t>
  </si>
  <si>
    <t>2019055850012</t>
  </si>
  <si>
    <t>CONSTRUCCIÓN DE SOLUCIÓN BASICA DE VIVIENDA PARA LA POBLACIÓN VULNERABLE DE LA ZONA URBANA DEL MUNICIPIO DE PUERTO NARE</t>
  </si>
  <si>
    <t>IL05585</t>
  </si>
  <si>
    <t>02-05642</t>
  </si>
  <si>
    <t>MUNICIPIO DE SALGAR</t>
  </si>
  <si>
    <t>2019056420003</t>
  </si>
  <si>
    <t>CONSTRUCCIÓN PLACA POLIDEPORTIVA EN EL CORREGIMIENTO LAS MARGARITAS DEL MUNICIPIO DE SALGAR ANTIOQUIA SALGAR</t>
  </si>
  <si>
    <t>IL05642</t>
  </si>
  <si>
    <t>2019056470001</t>
  </si>
  <si>
    <t>MEJORAMIENTO DE LA VÍA TERCIARIA SAN MIGUEL DEL MUNICIPIO DE SAN ANDRÉS DE CUERQUIA</t>
  </si>
  <si>
    <t>2019058580007</t>
  </si>
  <si>
    <t>CONSTRUCCIÓN DE PAVIMENTO RÍGIDO EN LA CALLE 50 ENTRE CARRERAS 53 Y 52B Y CALLE 52 HASTA CARRERA 53 Y CALLEJÓN EN EL MUNICIPIO DE VEGACHÍ ANTIOQUIA</t>
  </si>
  <si>
    <t>IL05858</t>
  </si>
  <si>
    <t>DA05893</t>
  </si>
  <si>
    <t>03-0500014</t>
  </si>
  <si>
    <t>ASOCIACIÓN DE MUNICIPIOS DEL MAGDALENA MEDIO ANTIOQUEÑO - AMMA</t>
  </si>
  <si>
    <t>2019058930084</t>
  </si>
  <si>
    <t>OPTIMIZACIÓN DEL ACUEDUCTO FASE 1 DEL MUNICIPIO DE YONDÓ</t>
  </si>
  <si>
    <t>AD05893</t>
  </si>
  <si>
    <t>02-08078</t>
  </si>
  <si>
    <t>MUNICIPIO DE BARANOA</t>
  </si>
  <si>
    <t>2019080780004</t>
  </si>
  <si>
    <t>FORTALECIMIENTO PARA EL ACCESO A ACTIVOS PRODUCTIVOS Y DE COMERCIALIZACIÓN A LA ASOCIACIÓN CAMPESINA VICTIMA DEL CONFLICTO ARMADO ASOPEVIC EN EL MUNICIPIO DE BARANOA</t>
  </si>
  <si>
    <t>IL08078</t>
  </si>
  <si>
    <t>02-08141</t>
  </si>
  <si>
    <t>MUNICIPIO DE CANDELARIA</t>
  </si>
  <si>
    <t>2019081410005</t>
  </si>
  <si>
    <t>ADECUACIÓN DEL PARQUE Y PLAZUELA DE LA IGLESIA DEL CORREGIMIENTO DE SAN JOSÉ DE CARRETAL CARRETO DEL MUNICIPIO DE CANDELARIA - DEPARTAMENTO DEL ATLÁNTICO</t>
  </si>
  <si>
    <t>IL08141</t>
  </si>
  <si>
    <t>02-08372</t>
  </si>
  <si>
    <t>MUNICIPIO DE JUAN DE ACOSTA</t>
  </si>
  <si>
    <t>IL08372</t>
  </si>
  <si>
    <t>2019083720002</t>
  </si>
  <si>
    <t>CONSTRUCCIÓN DE OBRAS DE PROTECCIÓN PARA EL CONTROL DE LAS INUNDACIONES EN ARROYOS DEL MUNICIPIO DE JUAN DE ACOSTA DEPARTAMENTO DEL ATLÁNTICO</t>
  </si>
  <si>
    <t>GA08372</t>
  </si>
  <si>
    <t>2019084210001</t>
  </si>
  <si>
    <t>RECUPERACIÓN DEL CAUCE DEL ARROYO EL ENCANTO SECTOR SURORIENTAL EN LA CABECERA MUNICIPAL DEL MUNICIPIO DE LURUACO</t>
  </si>
  <si>
    <t>GA08421</t>
  </si>
  <si>
    <t>2019085200002</t>
  </si>
  <si>
    <t>MEJORAMIENTO DE VÍA URBANA EN PAVIMENTO RÍGIDO UBICADA EN EL BARRIO LAS FLORES MUNICIPIO DE PALMAR DE VARELA DEPARTAMENTO DEL   ATLÁNTICO</t>
  </si>
  <si>
    <t>IL08520</t>
  </si>
  <si>
    <t>2019085200004</t>
  </si>
  <si>
    <t>CONSTRUCCIÓN DE CANAL EN CONCRETO RÍGIDO DEL ARROYO EN LA CALLE 11 ENTRE CARRERAS 9 Y 12 DEL MUNICIPIO DE PALMAR DE VARELA DEPARTAMENTO DEL ATLÁNTICO PALMAR DE VARELA</t>
  </si>
  <si>
    <t>GA08520</t>
  </si>
  <si>
    <t>2019085200005</t>
  </si>
  <si>
    <t>MEJORAMIENTO DE VÍAS URBANAS EN PAVIMENTO RÍGIDO UBICADAS EN EL BARRIO MARIA AUXILIADORA MUNICIPIO DE PALMAR DE VARELA DEPARTAMENTO DEL ATLÁNTICO</t>
  </si>
  <si>
    <t>02-08549</t>
  </si>
  <si>
    <t>MUNICIPIO DE PIOJO</t>
  </si>
  <si>
    <t>2019085490001</t>
  </si>
  <si>
    <t>MEJORAMIENTO DE VÍAS RURALES DE ACCESO AL CASCO URBANO SECTORES LAS PIÑUELAS EL CERRITO EL BONGO Y MIRIAN QUIROZ  MUNICIPIO DE PIOJO DEPARTAMENTO  DEL     ATLÁNTICO</t>
  </si>
  <si>
    <t>IL08549</t>
  </si>
  <si>
    <t>02-08558</t>
  </si>
  <si>
    <t>MUNICIPIO DE POLONUEVO</t>
  </si>
  <si>
    <t>2019085580001</t>
  </si>
  <si>
    <t>SERVICIO DE ALIMENTACIÓN ESCOLAR EN LA INSTITUCIÓN EDUCATIVA TECNICA SAN PABLO EN EL MUNICIPIO DE   POLONUEVO</t>
  </si>
  <si>
    <t>IL08558</t>
  </si>
  <si>
    <t>2019085580002</t>
  </si>
  <si>
    <t>SERVICIO DE TRANSPORTE ESCOLAR EN LA INSTITUCIÓN EDUCATIVA NUESTRA SEÑORA DEL ROSARIO CORREGIMIENTO DE PITALITO MUNICIPIO DE   POLONUEVO</t>
  </si>
  <si>
    <t>2019085580004</t>
  </si>
  <si>
    <t>APOYO EN LA ATENCIÓN INTEGRAL INCLUSIÓN SOCIAL Y SALUD A LA POBLACIÓN VULNERABLE DEL MUNICIPIO DE POLONUEVO</t>
  </si>
  <si>
    <t>02-08675</t>
  </si>
  <si>
    <t>MUNICIPIO DE SANTA LUCIA</t>
  </si>
  <si>
    <t>2019086750001</t>
  </si>
  <si>
    <t>MEJORAMIENTO EN PAVIMENTO RÍGIDO DE VÍAS URBANAS LOCALIZADAS EN EL CASCO URBANO DEL MUNICIPIO DE SANTA LUCIA DEPARTAMENTO DEL  ATLÁNTICO</t>
  </si>
  <si>
    <t>IL08675</t>
  </si>
  <si>
    <t>20191301010079</t>
  </si>
  <si>
    <t>MEJORAMIENTO DE LA VÍA TERCIARIA EN LUNA - MONTERREY MEDIANTE LA CONSTRUCCIÓN DE PLACA HUELLA EN EL MUNICIPIO DE SAN JOSÉ DE FRAGUA CAQUETÁ</t>
  </si>
  <si>
    <t>20191301010081</t>
  </si>
  <si>
    <t>MEJORAMIENTO DE LAS VÍAS URBANAS EN CONCRETO RÍGIDO Y ADECUACIÓN DEL PARQUE DEL BARRIO LA PUNTA EN ELMUNICIPIO DE PIEDRAS TOLIMA</t>
  </si>
  <si>
    <t>PI73547</t>
  </si>
  <si>
    <t>20191301010113</t>
  </si>
  <si>
    <t>PAVIMENTACIÓN EN CONCRETO HIDRÁULICO CRAS 22 Y 23 ENTRE CLLS 32 Y 33 B. TEQUENDAMA CRAS 30 Y 31 ENTRE CLLS 13 Y 14 B. ALLENDE CLL 17 ENTRE CRAS 30 Y 32 Y CRA 32 ENTRE CALLES 16 Y 17 B. CORRALITO DE PIEDRA MUNICIPIO DE PUERTO ASÍS</t>
  </si>
  <si>
    <t>PI86568</t>
  </si>
  <si>
    <t>20191301010119</t>
  </si>
  <si>
    <t>CONSTRUCCIÓN DE COMEDOR ESCOLAR PARA LA INSTITUCIÓN EDUCATIVA LOS PALMITOS EN EL MUNICIPIO DE LOS PALMITOS</t>
  </si>
  <si>
    <t>IP70418</t>
  </si>
  <si>
    <t>20191301010136</t>
  </si>
  <si>
    <t>CONSTRUCCIÓN DE REDES ELÉCTRICAS DE MEDIA Y BAJA TENSIÓN EN EL BARRIO LA MANO DE DIOS SEGUNDA ETAPA DISTRITO DE RIOHACHA- LA GUAJIRA</t>
  </si>
  <si>
    <t>AD44001</t>
  </si>
  <si>
    <t>02-86757</t>
  </si>
  <si>
    <t>MUNICIPIO SAN MIGUEL - PUTUMAYO</t>
  </si>
  <si>
    <t>02-50006</t>
  </si>
  <si>
    <t>MUNICIPIO DE ACACIAS</t>
  </si>
  <si>
    <t>20191301010169</t>
  </si>
  <si>
    <t>MEJORAMIENTO Y CONSTRUCCIÓN DE LAS VÍAS INTERNAS DEL BARRIO NUEVO HORIZONTE Y LA VÍA QUE COMUNICA AL MISMO BARRIO CON LA DIAGONAL 15 DEL MUNICIPIO DE ACACÍAS</t>
  </si>
  <si>
    <t>PI50006</t>
  </si>
  <si>
    <t>02-23570</t>
  </si>
  <si>
    <t>MUNICIPIO DE PUEBLO NUEVO</t>
  </si>
  <si>
    <t>20191301010182</t>
  </si>
  <si>
    <t>MEJORAMIENTO DE LA VIA TERCIARIA PUEBLO NUEVO - LOS LIMONES MEDIANTE EL USO DE PLACA HUELLA EN EL SECTOR EL CAMAJÓN DEL MUNICIPIO DE PUEBLO NUEVO CÓRDOBA</t>
  </si>
  <si>
    <t>PI23570</t>
  </si>
  <si>
    <t>20191301010192</t>
  </si>
  <si>
    <t>INSTALACIÓN DE SISTEMAS DE AUTOGENERACIÓN ELÉCTRICA CON TECNOLOGÍA SOLAR FOTOVOLTAICA EN VIVIENDAS RURALES NO INTERCONECTADAS DEL MUNICIPIO DE OVEJAS SUCRE</t>
  </si>
  <si>
    <t>PI70508</t>
  </si>
  <si>
    <t>02-05591</t>
  </si>
  <si>
    <t>MUNICIPIO DE PUERTO TRIUNFO</t>
  </si>
  <si>
    <t>20191301010193</t>
  </si>
  <si>
    <t>MEJORAMIENTO DE LAS VÍAS URBANAS DEL MUNICIPIO DE PUERTO TRIUNFO ANTIOQUIA</t>
  </si>
  <si>
    <t>PI05591</t>
  </si>
  <si>
    <t>02-18029</t>
  </si>
  <si>
    <t>02-20443</t>
  </si>
  <si>
    <t>MUNICIPIO DE MANAURE BALCON DEL CESAR</t>
  </si>
  <si>
    <t>20191301010228</t>
  </si>
  <si>
    <t>MEJORAMIENTO DE LA VÍA TERCIARIA QUE COMUNICA LAS VEREDAS SAN ANTONIO Y EL CINCO CON EL MUNICIPIO DE MANAURE CESAR</t>
  </si>
  <si>
    <t>PZ20443</t>
  </si>
  <si>
    <t>02-54670</t>
  </si>
  <si>
    <t>MUNICIPIO DE SAN CALIXTO</t>
  </si>
  <si>
    <t>20191301010230</t>
  </si>
  <si>
    <t>OPTIMIZACIÓN DE LOS SISTEMAS DE ACUEDUCTO Y ALCANTARILLADO DEL CORREGIMIENTO ALGARROBOS EN EL MUNICIPIO DE SAN CALIXTO</t>
  </si>
  <si>
    <t>PZ54670</t>
  </si>
  <si>
    <t>20191301010231</t>
  </si>
  <si>
    <t>OPTIMIZACIÓN DE LOS SISTEMAS DE ACUEDUCTO Y ALCANTARILLADO DEL CORREGIMIENTO PALMARITO EN EL MUNICIPIO DE SAN CALIXTO</t>
  </si>
  <si>
    <t>20191301010238</t>
  </si>
  <si>
    <t>MEJORAMIENTO DE LA VÍA TERCIARIA QUE COMUNICA A LA VEREDA MANANTIAL CON EL MUNICIPIO DE LA PAZ DEPARTAMENTO DEL CESAR</t>
  </si>
  <si>
    <t>PZ20621</t>
  </si>
  <si>
    <t>20191301010248</t>
  </si>
  <si>
    <t>MEJORAMIENTO DE LA VIA QUE CONDUCE HACIA MACARAQUILLA EN EL MUNICIPIO DE ARACATACA MAGDALENA</t>
  </si>
  <si>
    <t>02-73555</t>
  </si>
  <si>
    <t>MUNICIPIO DE PLANADAS</t>
  </si>
  <si>
    <t>PZ73555</t>
  </si>
  <si>
    <t>02-54344</t>
  </si>
  <si>
    <t>MUNICIPIO DE HACARI</t>
  </si>
  <si>
    <t>20191301010259</t>
  </si>
  <si>
    <t>OPTIMIZACIÓN DEL SISTEMA DE ACUEDUCTO Y CONSTRUCCIÓN DEL SISTEMA DE ALCANTARILLADO DEL CORREGIMIENTO DE LAS JUNTAS DEL MUNICIPIO HACARÍ</t>
  </si>
  <si>
    <t>PZ54344</t>
  </si>
  <si>
    <t>02-86865</t>
  </si>
  <si>
    <t>MUNICIPIO VALLE DEL GUAMUEZ</t>
  </si>
  <si>
    <t>20191301010262</t>
  </si>
  <si>
    <t>IMPLEMENTACIÓN DE SISTEMAS DE ENERGÍA SOLAR FOTOVOLTAICA EN ZONAS NO INTERCONECTADAS EN EL MUNICIPIO DE VALLE DEL GUAMUEZ DEPARTAMENTO DEL PUTUMAYO</t>
  </si>
  <si>
    <t>PI86865</t>
  </si>
  <si>
    <t>20191301010291</t>
  </si>
  <si>
    <t>CONSTRUCCIÓN Y OPTIMIZACIÓN DEL SISTEMA DE ACUEDUCTO DEL CORREGIMIENTO DE CASACARA MUNICIPIO DE CODAZZI DEPARTAMENTO DEL CESAR</t>
  </si>
  <si>
    <t>PZ20013</t>
  </si>
  <si>
    <t>02-44650</t>
  </si>
  <si>
    <t>MUNICIPIO DE SAN JUAN DEL CESAR</t>
  </si>
  <si>
    <t>20191301010305</t>
  </si>
  <si>
    <t>IMPLEMENTACIÓN DE SISTEMAS DE GENERACIÓN DE ENERGÍA SOLAR FOTOVOLTAICA AUTÓNOMOS PARA LA ENERGIZACIÓN DE VIVIENDAS RURALES EN ZONAS NO INTERCONECTADAS DEL MUNICIPIO DE SAN JUAN DEL CESAR DEPARTAMENTO DE LA GUAJIRA</t>
  </si>
  <si>
    <t>PZ44650</t>
  </si>
  <si>
    <t>20191301010315</t>
  </si>
  <si>
    <t>PAVIMENTACIÓN DE LA VIA 7506 QUE COMUNICA A LOS MUNICIPIOS: SAN JOSÉ DEL GUAVIARE Y EL RETORNO - ETAPA - 1 GUAVIARE</t>
  </si>
  <si>
    <t>PZ95000</t>
  </si>
  <si>
    <t>03-7600011</t>
  </si>
  <si>
    <t xml:space="preserve">CORPORACION PARA EL DESARROLLO SOCIAL Y CULTURAL DEL VALLE DEL CAUCA </t>
  </si>
  <si>
    <t>20191301010321</t>
  </si>
  <si>
    <t>INSTALACIÓN DE SOLUCIONES ENERGÉTICAS PARA BENEFICIAR A 332 VIVIENDAS EN ZONAS NO INTERCONECTADAS DEL MUNICIPIO DE PUERTO LIBERTADOR - CÓRDOBA</t>
  </si>
  <si>
    <t>PZ23000</t>
  </si>
  <si>
    <t>20191301010325</t>
  </si>
  <si>
    <t>CONSTRUCCIÓN DE SISTEMAS DE ENERGÍA SOLAR FOTOVOLTAICA EN ZONAS NO INTERCONECTADAS DEL MUNICIPIO DE CARTAGENA DEL CHAIRA Y SAN VICENTE DEL CAGUÁN EN EL DEPARTAMENTO DEL CAQUETÁ</t>
  </si>
  <si>
    <t>PZ18000</t>
  </si>
  <si>
    <t>02-68081</t>
  </si>
  <si>
    <t>MUNICIPIO DE BARRANCABERMEJA</t>
  </si>
  <si>
    <t>20191301010326</t>
  </si>
  <si>
    <t>SERVICIO DE ALIMENTACIÓN ESCOLAR A ESTUDIANTES DE LOS ESTABLECIMIENTOS EDUCATIVOS DEL SECTOR OFICIAL DEL MUNICIPIO DE BARRANCABERMEJA SANTANDER</t>
  </si>
  <si>
    <t>PI68081</t>
  </si>
  <si>
    <t>20191301010339</t>
  </si>
  <si>
    <t>CONSTRUCCIÓN DE LOS SISTEMAS FOTOVOLTAICOS EN LA ZONA RURAL DEL MUNICIPIO DE VIGÍA DEL FUERTE EN EL DEPARTAMENTO DE ANTIOQUIA</t>
  </si>
  <si>
    <t>PZ05873</t>
  </si>
  <si>
    <t>20191301010353</t>
  </si>
  <si>
    <t>IMPLEMENTACIÓN DE SISTEMAS AUTÓNOMOS DE GENERACIÓN DE ENERGÍA SOLAR FOTOVOLTAICA PARA LA ENERGIZACIÓN DE VIVIENDAS EN LAS ZONAS RURALES NO INTERCONECTADAS DEL MUNICIPIO DE FONSECA</t>
  </si>
  <si>
    <t>PZ44279</t>
  </si>
  <si>
    <t>03-270004</t>
  </si>
  <si>
    <t>EMPRESA MIXTA DE SERVICIOS PÚBLICOS DE ENERGÍA ELÉCTRICA DE ACANDÍ ESP</t>
  </si>
  <si>
    <t>20191301010354</t>
  </si>
  <si>
    <t>CONSTRUCCIÓN DE REDES ELÉCTRICAS EN LOS BARRIOS NUEVO ACANDÍ VILLA NUEVA VILLA ESTADIO VILLA OLGA Y LAS BRISAS DE LA CABECERA MUNICIPAL Y EN VARIOS CENTROS POBLADOS DEL MUNICIPIO DE ACANDÍ CHOCÓ</t>
  </si>
  <si>
    <t>PZ27006</t>
  </si>
  <si>
    <t>02-52233</t>
  </si>
  <si>
    <t>MUNICIPIO DE CUMBITARA</t>
  </si>
  <si>
    <t>20191301010357</t>
  </si>
  <si>
    <t>MEJORAMIENTO DE VÍA TERCIARIA MEDIANTE LA CONSTRUCCIÓN DE PLACA HUELLA EN LA VÍA PUENTE ROJO - TABILES MUNICIPIO DE CUMBITARA NARIÑO</t>
  </si>
  <si>
    <t>PZ52233</t>
  </si>
  <si>
    <t>20191301010374</t>
  </si>
  <si>
    <t>OPTIMIZACIÓN ACUEDUCTO DEL CORREGIMIENTO LA GABARRA MUNICIPIO DE TIBÚ NORTE DE SANTANDER</t>
  </si>
  <si>
    <t>PZ54000</t>
  </si>
  <si>
    <t>02-13688</t>
  </si>
  <si>
    <t>MUNICIPIO DE SANTA ROSA DEL SUR DE BOLIVAR</t>
  </si>
  <si>
    <t>20191301010467</t>
  </si>
  <si>
    <t>CONSTRUCCIÓN DE SISTEMAS SOLAR FOTOVOLTAICA EN LAS VEREDAS SAN JOSÉ PALMERITAS LA SERRANÍA MINA VIEJA KAI GUAYACANES GORGONA LOS ÁNGELES SAN JUAN DE RIO GRANDE HELECHAL EL PROGRESO LAS LOMAS Y PUEBLO GORA EN EL MUNICIPIO SANTA ROSA DEL SUR</t>
  </si>
  <si>
    <t>PZ13688</t>
  </si>
  <si>
    <t>2019131600013</t>
  </si>
  <si>
    <t>CONSTRUCCIÓN DE DIQUE Y OBRAS DE PROTECCIÓN DE ORILLA SOBRE LA MARGEN IZQUIERDA DEL RÍO MAGDALENA EN EL SECTOR PUERTO YOYO AREA RURAL DEL MUNICIPIO DE CANTAGALLO BOLÍVAR</t>
  </si>
  <si>
    <t>GA13160</t>
  </si>
  <si>
    <t>02-13222</t>
  </si>
  <si>
    <t>MUNICIPIO DE CLEMENCIA</t>
  </si>
  <si>
    <t>2019132220001</t>
  </si>
  <si>
    <t>CONSTRUCCIÓN DE REDES Y ACOMETIDAS DOMICILIARIAS DE ALCANTARILLADO SANITARIO DEL BARRIO CARRIZAL EL CARMEN Y CASA GRANDE Y CONSTRUCCIÓN DE LA ESTRUCTURA DE TRATAMIENTO PRELIMINAR Y OBRAS COMPLEMENTARIAS DEL MUNICIPIO DE CLEMENCIA - BOLÍVAR</t>
  </si>
  <si>
    <t>IL13222</t>
  </si>
  <si>
    <t>2019134300001</t>
  </si>
  <si>
    <t>SERVICIO DE ALIMENTACIÓN ESCOLAR EN LAS INSTITUCIONES EDUCATIVAS DE LA ZONA URBANA DEL MUNICIPIO DE  MAGANGUÉ</t>
  </si>
  <si>
    <t>2019134300002</t>
  </si>
  <si>
    <t>CONSTRUCCIÓN DE CANCHA DE FÚTBOL EN GRAMA SINTÉTICA EN EL BARRIO JOSÉ ANTONIO GALÁN DEL MUNICIPIO DE MAGANGUÉ</t>
  </si>
  <si>
    <t>2019134300004</t>
  </si>
  <si>
    <t>CONSTRUCCIÓN DE PAVIMENTO EN CONCRETO RÍGIDO EN LA CARRERA 14 SECTOR CLÍNICA VITAL CARIBE Y CALLE 16-A ENTRE CARRERA 14 Y 16 SECTOR SAO DEL BARRIO SAN JOSÉ EN EL MUNICIPIO DE MAGANGUÉ   BOLÍVAR</t>
  </si>
  <si>
    <t>2019134300009</t>
  </si>
  <si>
    <t>SERVICIO DE ALIMENTACIÓN ESCOLAR EN LAS INSTITUCIONES EDUCATIVAS DE LA CABECERA MUNICIPAL DE MAGANGUÉ</t>
  </si>
  <si>
    <t>2019134580009</t>
  </si>
  <si>
    <t>RECONSTRUCCIÓN DE DIQUE PARA CONTROL DE INUNDACIONES ENTRE LOS CORREGIMIENTOS DE TAMBO Y PLAN BONITO EN EL MUNICIPIO DE MONTECRISTO</t>
  </si>
  <si>
    <t>GA13458</t>
  </si>
  <si>
    <t>2019134680001</t>
  </si>
  <si>
    <t>PAVIMENTACIÓN EN CONCRETO RÍGIDO DE CALLES Y CARRERAS DE LA CABECERA MUNICIPAL DE SANTA CRUZ DE MOMPOX   BOLÍVAR</t>
  </si>
  <si>
    <t>02-13490</t>
  </si>
  <si>
    <t>MUNICIPIO DE NOROSÍ</t>
  </si>
  <si>
    <t>2019134900005</t>
  </si>
  <si>
    <t>REMODELACIÓN DE LA PLAZOLETA CENTRAL DE LA CABECERA MUNICIPAL DE NOROSÍ BOLÍVAR</t>
  </si>
  <si>
    <t>AD13490</t>
  </si>
  <si>
    <t>02-13580</t>
  </si>
  <si>
    <t>MUNICIPIO DE REGIDOR</t>
  </si>
  <si>
    <t>2019135800001</t>
  </si>
  <si>
    <t>MEJORAMIENTO DE VÍAS URBANAS MEDIANTE LA PAVIMENTACIÓN EN CONCRETO RÍGIDO EN LA CABECERA MUNICIPAL DE REGIDOR BOLÍVAR</t>
  </si>
  <si>
    <t>IL13580</t>
  </si>
  <si>
    <t>02-13647</t>
  </si>
  <si>
    <t>MUNICIPIO DE SAN ESTANISLAO</t>
  </si>
  <si>
    <t>IL13647</t>
  </si>
  <si>
    <t>02-13657</t>
  </si>
  <si>
    <t>MUNICIPIO DE SAN JUAN NEPOMUCENO</t>
  </si>
  <si>
    <t>IL13657</t>
  </si>
  <si>
    <t>02-13673</t>
  </si>
  <si>
    <t>MUNICIPIO DE SANTA CATALINA DEPARTAMENTO DE BOLIVAR</t>
  </si>
  <si>
    <t>02-13894</t>
  </si>
  <si>
    <t>MUNICIPIO DE ZAMBRANO BOLIVAR</t>
  </si>
  <si>
    <t>2019138940001</t>
  </si>
  <si>
    <t>CONSTRUCCIÓN DE LA CANALIZACIÓN DEL COLECTOR DE AGUAS LLUVIAS DESDE EL BARRIO SAN JOSÉ HASTA EL BARRIO CALDAS ZAMBRANO</t>
  </si>
  <si>
    <t>GA13894</t>
  </si>
  <si>
    <t>2019138940003</t>
  </si>
  <si>
    <t>CONSTRUCCIÓN DE LA I ETAPA DE REDES ELÉCTRICAS DE MEDIA TENSIÓN BAJA TENSIÓN Y SUBESTACIONES AÉREAS EN LA VEREDA FLORIDA DEL MUNICIPIO DE ZAMBRANO</t>
  </si>
  <si>
    <t>IL13894</t>
  </si>
  <si>
    <t>02-15212</t>
  </si>
  <si>
    <t>MUNICIPIO DE COPER</t>
  </si>
  <si>
    <t>IL15226</t>
  </si>
  <si>
    <t>02-15232</t>
  </si>
  <si>
    <t>MUNICIPIO DE CHÍQUIZA</t>
  </si>
  <si>
    <t>2019152320028</t>
  </si>
  <si>
    <t>CONSTRUCCIÓN ESPACIO MULTIFUNCIONAL UBICADO EN LA VEREDA CERRO DEL MUNICIPIO DE CHIQUIZA DEPARTAMENTO DE BOYACÁ</t>
  </si>
  <si>
    <t>IL15232</t>
  </si>
  <si>
    <t>IL15442</t>
  </si>
  <si>
    <t>2019155160001</t>
  </si>
  <si>
    <t>MEJORAMIENTO DE LA VÍA DE BAJO VOLUMEN DE TRÁNSITO EN LA VEREDA LA PLAYA MUNICIPIO DE PAIPA DEPARTAMENTO DE BOYACÁ</t>
  </si>
  <si>
    <t>IL15516</t>
  </si>
  <si>
    <t>02-15676</t>
  </si>
  <si>
    <t>MUNICIPIO DE SAN MIGUEL DE SEMA</t>
  </si>
  <si>
    <t>2019156760097</t>
  </si>
  <si>
    <t>CONSTRUCCIÓN DE PLACA HUELLA VEREDA SIRIGAY EN EL MUNICIPIO DE SAN MIGUEL DE SEMA - DEPARTAMENTO DE BOYACÁ</t>
  </si>
  <si>
    <t>IL15676</t>
  </si>
  <si>
    <t>02-15761</t>
  </si>
  <si>
    <t>MUNICIPIO DE SOMONDOCO</t>
  </si>
  <si>
    <t>2019157610002</t>
  </si>
  <si>
    <t>MEJORAMIENTO DE UN TRAMO DE VÍA MEDIANTE LA CONSTRUCCIÓN DE PLACA HUELLA EN LA VEREDA CUCUAVACA DEL MUNICIPIO DE SOMONDOCO BOYACÁ</t>
  </si>
  <si>
    <t>IL15761</t>
  </si>
  <si>
    <t>2019157610003</t>
  </si>
  <si>
    <t>CONSTRUCCIÓN DE CANCHA SINTÉTICA CUBIERTA PARA VOLVER A CREER EN EL DEPORTE COMO CAMINO AL DESARROLLO Y CONSTRUCCIÓN DE LA PAZ EN EL MUNICIPIO DE SOMONDOCO BOYACÁ</t>
  </si>
  <si>
    <t>02-15762</t>
  </si>
  <si>
    <t>MUNICIPIO DE SORA</t>
  </si>
  <si>
    <t>2019157620019</t>
  </si>
  <si>
    <t>MEJORAMIENTO DE LA VÍA TERCIARIA EL UVO VEREDA SALITRE EN EL MUNICIPIO DE SORA BOYACÁ</t>
  </si>
  <si>
    <t>IL15762</t>
  </si>
  <si>
    <t>02-15778</t>
  </si>
  <si>
    <t>MUNICIPIO DE SUTATENZA</t>
  </si>
  <si>
    <t>2019157780001</t>
  </si>
  <si>
    <t>MEJORAMIENTO DE VÍAS MEDIANTE LA CONSTRUCCIÓN DE PLACA HUELLAS EN LA RED VIAL TERCIARIA DEL MUNICIPIO DE SUTATENZA BOYACÁ</t>
  </si>
  <si>
    <t>IL15778</t>
  </si>
  <si>
    <t>02-15822</t>
  </si>
  <si>
    <t>MUNICIPIO DE TOTA</t>
  </si>
  <si>
    <t>IL15822</t>
  </si>
  <si>
    <t>02-15897</t>
  </si>
  <si>
    <t>MUNICIPIO DE ZETAQUIRA</t>
  </si>
  <si>
    <t>2019158970001</t>
  </si>
  <si>
    <t>CONSTRUCCIÓN DEL CENTRO AGRO INDUSTRIAL PARA EL MUNICIPIO DE ZETAQUIRA BOYACÁ</t>
  </si>
  <si>
    <t>IL15897</t>
  </si>
  <si>
    <t>2019158970007</t>
  </si>
  <si>
    <t>MEJORAMIENTO DE VÍAS TERCIARIAS EN LA VEREDA PATANOA DEL MUNICIPIO DE ZETAQUIRA- BOYACÁ</t>
  </si>
  <si>
    <t>02-17524</t>
  </si>
  <si>
    <t>MUNICIPIO DE PALESTINA</t>
  </si>
  <si>
    <t>02-17665</t>
  </si>
  <si>
    <t>MUNICIPIO DE SAN JOSÉ</t>
  </si>
  <si>
    <t>2019176650002</t>
  </si>
  <si>
    <t>MEJORAMIENTO DE VIA TERCIARIA MEDIANTE EL USO DE PLACA HUELLA EN EL MUNICIPIO DE SAN JOSÉ CALDAS</t>
  </si>
  <si>
    <t>IL17665</t>
  </si>
  <si>
    <t>2019180290006</t>
  </si>
  <si>
    <t>CONSTRUCCIÓN INFRAESTRUCTURA COMUNITARIA EN EL RESGUARDO INDIGENA LA CHUSCALOSA DEL MUNICIPIO DE ALBANIA</t>
  </si>
  <si>
    <t>IL18029</t>
  </si>
  <si>
    <t>2019180290018</t>
  </si>
  <si>
    <t>CONSTRUCCIÓN BIBLIOTECA PÚBLICA MUNICIPAL DEL MUNICIPIO DE ALBANIA</t>
  </si>
  <si>
    <t>2019180290035</t>
  </si>
  <si>
    <t>CONSTRUCCIÓN DE OBRA DE ADECUACIÓN HIDRÁULICA EN EL RÍO SAN PEDRO VEREDA EL DORADO - MUNICIPIO DE ALBANIA DEPARTAMENTO DEL CAQUETÁ</t>
  </si>
  <si>
    <t>GA18029</t>
  </si>
  <si>
    <t>2019187530034</t>
  </si>
  <si>
    <t>FORTALECIMIENTO DE LA INFRAESTRUCTURA DEPORTIVA A TRAVÉS DE LA CONSTRUCCIÓN DE CUBIERTAS METÁLICAS Y  PLACA POLIDEPORTIVA EN SAN VICENTE DEL CAGUÁN.  CAQUETÁ</t>
  </si>
  <si>
    <t>2019187530102</t>
  </si>
  <si>
    <t>FORTALECIMIENTO A LA INCLUSIÓN SOCIAL RECONCILIACIÓN BIODIVERSIDAD Y CULTURAL MEDIANTE LA CONSTRUCCIÓN DE LA CASA PALENQUERA EN EL MUNICIPIO DE SAN VICENTE DEL CAGUÁN DEPARTAMENTO DEL CAQUETÁ</t>
  </si>
  <si>
    <t>2019187560015</t>
  </si>
  <si>
    <t>CONSTRUCCIÓN EN CONCRETO RÍGIDO DE VÍAS URBANAS DEL BARRIO ESTRELLA NORTE DEL MUNICIPIO DE SOLANO</t>
  </si>
  <si>
    <t>02-19022</t>
  </si>
  <si>
    <t>MUNICIPIO DE ALMAGUER</t>
  </si>
  <si>
    <t>2019190220029</t>
  </si>
  <si>
    <t>CONSTRUCCIÓN DE POLIDEPORTIVO CUBIERTO EN EL CORREGIMIENTO EL TABLÓN DEL MUNICIPIO DE ALMAGUER</t>
  </si>
  <si>
    <t>IL19022</t>
  </si>
  <si>
    <t>2019190220030</t>
  </si>
  <si>
    <t>CONSTRUCCIÓN CENTRO DE CONVERGENCIA CABECERA CORREGIMIENTO DE LLACUANAS MUNICIPIO DE ALMAGUER CAUCA</t>
  </si>
  <si>
    <t>2019190220032</t>
  </si>
  <si>
    <t>CONSTRUCCIÓN CUBIERTAS PARA POLIDEPORTIVOS VEREDAS EL PEÑOL Y EL CHILCO MUNICIPIO DE ALMAGUER CAUCA</t>
  </si>
  <si>
    <t>02-19050</t>
  </si>
  <si>
    <t>MUNICIPIO DE ARGELIA</t>
  </si>
  <si>
    <t>2019190500001</t>
  </si>
  <si>
    <t>CONSTRUCCIÓN DE ESCENARIO DEPORTIVO EN EL BARRIO BRISAS DEL RIO CORREGIMIENTO EL MANGO MUNICIPIO DE ARGELIA DEPARTAMENTO DEL CAUCA</t>
  </si>
  <si>
    <t>IL19050</t>
  </si>
  <si>
    <t>2019190500014</t>
  </si>
  <si>
    <t>CONSTRUCCIÓN DE ESCENARIO DEPORTIVO EN LA VEREDA EL DIVISO MUNICIPIO DE ARGELIA CAUCA</t>
  </si>
  <si>
    <t>02-19075</t>
  </si>
  <si>
    <t>MUNICIPIO DE BALBOA</t>
  </si>
  <si>
    <t>2019190750001</t>
  </si>
  <si>
    <t>FORTALECIMIENTO DE LA INTERCOMUNICACIÓN REGIONAL A TRAVÉS DEL MEJORAMIENTO DEL TRAMO BALBOA EL MIRADOR PERTENECIENTE A LA RED VIAL TERCIARIA DEL MUNICIPIO DE BALBOA CAUCA</t>
  </si>
  <si>
    <t>IL19075</t>
  </si>
  <si>
    <t>2019190750003</t>
  </si>
  <si>
    <t>CONSTRUCCIÓN Y DOTACIÓN DE PLACAS POLIDEPORTIVAS CUBIERTAS EN LAS VEREDAS LA JOAQUINA Y LA GALANIA DEL MUNICIPIO DE BALBOA CAUCA</t>
  </si>
  <si>
    <t>2019190750004</t>
  </si>
  <si>
    <t>CONSTRUCCIÓN DE UNA CANCHA SINTÉTICA DE FÚTBOL 5 EN LA VEREDA LA BERMEJA ALTA MUNICIPIO DE BALBOA DEPARTAMENTO DEL CAUCA</t>
  </si>
  <si>
    <t>02-19142</t>
  </si>
  <si>
    <t>MUNICIPIO DE CALOTO</t>
  </si>
  <si>
    <t>2019191420001</t>
  </si>
  <si>
    <t>CONSTRUCCIÓN CUBIERTA DE CANCHA MÚLTIPLE DE LA VEREDA SAN NICOLÁS DEL MUNICIPIO DE CALOTO</t>
  </si>
  <si>
    <t>IL19142</t>
  </si>
  <si>
    <t>02-19397</t>
  </si>
  <si>
    <t>MUNICIPIO DE LA VEGA</t>
  </si>
  <si>
    <t>2019193970003</t>
  </si>
  <si>
    <t>CONSTRUCCIÓN Y DOTACION DE PLACA POLIDEPORTIVA CON CUBIERTA EN LA VEREDA LA ZANJA EN EL RESGUARDO INDIGENA DE PANCITARA DEL MUNICIPIO DE   LA VEGA</t>
  </si>
  <si>
    <t>IL19397</t>
  </si>
  <si>
    <t>03-7600016</t>
  </si>
  <si>
    <t>2019194550029</t>
  </si>
  <si>
    <t>CONSTRUCCIÓN DE PAVIMENTO EN VÍAS URBANAS DEL BARRIO EL PORVENIR DEL MUNICIPIO DE MIRANDADEPARTAMENTO DEL CAUCA</t>
  </si>
  <si>
    <t>02-19693</t>
  </si>
  <si>
    <t>MUNICIPIO DE SAN SEBASTIÁN</t>
  </si>
  <si>
    <t>2019196930013</t>
  </si>
  <si>
    <t>CONSTRUCCIÓN CUBIERTA DE POLIDEPORTIVO EN LA VEREDA EL PARAISO CORREGIMIENTO DE VENECIA EN EL MUNICIPIO DE SAN SEBASTIAN CAUCA</t>
  </si>
  <si>
    <t>IL19693</t>
  </si>
  <si>
    <t>2019196930015</t>
  </si>
  <si>
    <t>CONSTRUCCIÓN CUBIERTA DE POLIDEPORTIVO EN LA VEREDA EL RODEO CORREGIMIENTO DE SANTIAGO EN EL MUNICIPIO DE SAN SEBASTIAN CAUCA</t>
  </si>
  <si>
    <t>02-19698</t>
  </si>
  <si>
    <t>MUNICIPIO DE SANTANDER DE QUILICHAO</t>
  </si>
  <si>
    <t>IL19698</t>
  </si>
  <si>
    <t>2019200320012</t>
  </si>
  <si>
    <t>CONSTRUCCIÓN DE REDES ELÉCTRICAS EN MEDIA Y BAJA TENSIÓN EN LA VEREDA EL CASCAJO MUNICIPIO DE ASTREA CESAR</t>
  </si>
  <si>
    <t>02-20060</t>
  </si>
  <si>
    <t>MUNICIPIO DE BOSCONIA</t>
  </si>
  <si>
    <t>2019200600003</t>
  </si>
  <si>
    <t>OPTIMIZACIÓN DE DIFERENTES TRAMOS DEL ALCANTARILLADO SANITARIO DEL ÁREA URBANA DEL MUNICIPIO DE BOSCONIA EN EL DEPARTAMENTO DEL CESAR</t>
  </si>
  <si>
    <t>IL20060</t>
  </si>
  <si>
    <t>02-20175</t>
  </si>
  <si>
    <t>MUNICIPIO DE CHIMICHAGUA</t>
  </si>
  <si>
    <t>2019201750018</t>
  </si>
  <si>
    <t>OPTIMIZACIÓN DEL SISTEMA DEL ACUEDUCTO DEL CORREGIMIENTO DEL TREBOL DE PAJONAL CHIMICHAGUA - CESAR</t>
  </si>
  <si>
    <t>IL20175</t>
  </si>
  <si>
    <t>2019201750027</t>
  </si>
  <si>
    <t>ELABORACIÓN DE ESTUDIOS TÉCNICOS PARA EL PROYECTO DE OPTIMIZACIÓN DEL SISTEMA DE ACUEDUCTO EN LA CABECERA MUNICIPAL DE CHIMICHAGUA DEPARTAMENTO DEL CESAR</t>
  </si>
  <si>
    <t>2019201780014</t>
  </si>
  <si>
    <t>CONSTRUCCIÓN VÍAS URBANAS EN PAVIMENTO RÍGIDO CORREGIMIENTO DE RINCÓN HONDO MUNICIPIO DE CHIRIGUANA  CESAR</t>
  </si>
  <si>
    <t>AD20178</t>
  </si>
  <si>
    <t>02-20250</t>
  </si>
  <si>
    <t>MUNICIPIO DE EL PASO</t>
  </si>
  <si>
    <t>2019202500003</t>
  </si>
  <si>
    <t>MEJORAMIENTO DE LA CALIDAD EDUCATIVA MEDIANTE LA DOTACIÓN Y CREACIÓN DE AMBIENTES INTERACTIVOS VIRTUALES EN LOS ESTABLECIMIENTOS EDUCATIVOS DEL MUNICIPIO DE EL PASO CESAR</t>
  </si>
  <si>
    <t>AD20250</t>
  </si>
  <si>
    <t>2019202500008</t>
  </si>
  <si>
    <t>FORTALECIMIENTO DE LA CALIDAD EDUCATIVA A TRAVÉS DE LA DOTACIÓN Y CREACIÓN DE LABORATORIOS VIRTUALES DE MATEMÁTICAS Y LENGUAJE EN LAS INSTITUCIONES Y CENTROS EDUCATIVOS DE CARÁCTER OFICIAL EL PASO</t>
  </si>
  <si>
    <t>IL20250</t>
  </si>
  <si>
    <t>2019202500011</t>
  </si>
  <si>
    <t>CONSTRUCCIÓN DE ALCANTARILLADO SANITARIO  DE LOS BARRIOS VILLA CONFIANZA  Y QUINCE DE MAYO EN EL CORREGIMIENTO  DE LA LOMA MUNICIPIO DE EL PASO  CESAR</t>
  </si>
  <si>
    <t>2019205500003</t>
  </si>
  <si>
    <t>CONSTRUCCIÓN PAVIMENTO EN CONCRETO RÍGIDO Y OBRAS COMPLEMENTARIAS EN LA CALLE DEL MERCADO DEL MUNICIPIO DE PELAYA DEPARTARTAMENTO DEL CESAR</t>
  </si>
  <si>
    <t>IL20550</t>
  </si>
  <si>
    <t>2019205500004</t>
  </si>
  <si>
    <t>CONSTRUCCIÓN DE UNA CANCHA MULTIFUNCIONAL Y DOTACIÓN DE UN PARQUE INFANTIL EN EL BARRIO MINUTO DE DIOS ÁREA URBANA DEL MUNICIPIO DE PELAYA CESAR</t>
  </si>
  <si>
    <t>02-20570</t>
  </si>
  <si>
    <t>MUNICIPIO DE PUEBLO BELLO</t>
  </si>
  <si>
    <t>2019205700001</t>
  </si>
  <si>
    <t>MEJORAMIENTO DE LA VIA DEL ÁREA RURAL DE LA CABECERA MUNICIPAL DEL MUNICIPIO DE PUEBLO BELLO EN EL DEPARTAMENTO DEL   CESAR</t>
  </si>
  <si>
    <t>IL20570</t>
  </si>
  <si>
    <t>2019205700003</t>
  </si>
  <si>
    <t>OPTIMIZACIÓN DEL SISTEMA DE ACUEDUCTO DE LOS BARRIOS EL REPOSO ALTOS DE LAS DELICIAS Y LOS PINOS DE LA CABECERA MUNICIPAL DE PUEBLO BELLO - CESAR</t>
  </si>
  <si>
    <t>2019206140001</t>
  </si>
  <si>
    <t>ADECUACIÓN DE ESPACIOS DE USO PÚBLICO Y ESCENARIO DEPORTIVO Y RECREATIVO EN EL CORREGIMIENTO DE MONTECITOS DEL MUNICIPIO DE RÍO DE ORO</t>
  </si>
  <si>
    <t>AD20614</t>
  </si>
  <si>
    <t>IL20614</t>
  </si>
  <si>
    <t>2019206140003</t>
  </si>
  <si>
    <t>ADECUACIÓN Y MEJORAMIENTO DE LAS INSTALACIONES FÍSICAS DE LA INSTITUCIÓN EDUCATIVA EL CAMPAMENTO DEL MUNICIPIO DE RIO DE ORO CESAR RÍO DE ORO</t>
  </si>
  <si>
    <t>02-23068</t>
  </si>
  <si>
    <t>MUNICIPIO DE AYAPEL</t>
  </si>
  <si>
    <t>2019230680016</t>
  </si>
  <si>
    <t>CONSTRUCCIÓN DE PARQUES EN EL MUNICIPIO DE AYAPEL DEPARTAMENTO DE  CÓRDOBA</t>
  </si>
  <si>
    <t>IL23068</t>
  </si>
  <si>
    <t>02-23090</t>
  </si>
  <si>
    <t>MUNICIPIO DE CANALETE</t>
  </si>
  <si>
    <t>2019230900002</t>
  </si>
  <si>
    <t>CONSTRUCCIÓN DE PAVIMENTO EN CONCRETO HIDRÁULICO  EN  EL CASCO URBANO DEL MUNICIPIO DE   CANALETE</t>
  </si>
  <si>
    <t>IL23090</t>
  </si>
  <si>
    <t>2019233000005</t>
  </si>
  <si>
    <t>CONSTRUCCIÓN DE PASEO PEATONAL OBRAS DE URBANISMO Y COMPLEMENTARIAS EN EL CASCO URBANO DEL MUNICIPIO DE COTORRA -   CÓRDOBA</t>
  </si>
  <si>
    <t>2019233000006</t>
  </si>
  <si>
    <t>MEJORAMIENTO EN PAVIMENTO RÍGIDO Y OBRAS DE REDUCCIÓN DEL RIESGO DE DESASTRE EN EL CORREGIMIENTO DE LOS GÓMEZ EN EL MUNICIPIO DE COTORRA DEPARTAMENTO DE CÓRDOBA</t>
  </si>
  <si>
    <t>GA23300</t>
  </si>
  <si>
    <t>2019234170001</t>
  </si>
  <si>
    <t>ELABORACIÓN DE ESTUDIOS Y DISEÑOS DE OBRAS DE PROTECCIÓN EN PUNTOS CRÍTICOS EN LA RIBERA DEL RIO SINÚ EN EL MUNICIPIO SANTA CRUZ DE   LORICA CÓRDOBA</t>
  </si>
  <si>
    <t>IL23417</t>
  </si>
  <si>
    <t>2019234170023</t>
  </si>
  <si>
    <t>REHABILITACIÓN DE ANDENES EN LA ZONA CÉNTRICA DEL MUNICIPIO DE SANTA CRUZ DE  LORICA CÓRDOBA</t>
  </si>
  <si>
    <t>2019234170082</t>
  </si>
  <si>
    <t>CONSTRUCCIÓN DE OBRAS COMPLEMENTARIAS EN ALGUNOS SECTORES DE LOS BARRIOS 6 DE ENERO Y KENNEDY DEL MUNICIPIO SANTA CRUZ DE LORICA</t>
  </si>
  <si>
    <t>2019234170135</t>
  </si>
  <si>
    <t>RECUPERACIÓN AMBIENTAL Y PAISAJISTICA DE LA RIBERA DEL CAÑO CHIMALITO MARGEN IZQUIERDA DESDE CRA 20 HASTA CRA 25; EN EL MUNICIPIO DE SANTA CRUZ DE LORICA CÓRDOBA</t>
  </si>
  <si>
    <t>GA23417</t>
  </si>
  <si>
    <t>2019234170225</t>
  </si>
  <si>
    <t>CONSTRUCCIÓN DE OBRAS COMPLEMENTARIAS EN LA PLACA HUELLA DE PUNTOS DISCONTINUOS EN LA VÍA SANTA LUCIA- LAS GARITAS-SAN ANTERITO ZONA RURAL DEL MUNICIPIO SANTA CRUZ DE LORICA</t>
  </si>
  <si>
    <t>AD23417</t>
  </si>
  <si>
    <t>2019234170228</t>
  </si>
  <si>
    <t>CONSTRUCCIÓN DE OBRAS COMPLEMENTARIAS AL PAVIMENTO EN CONCRETO RÍGIDO EN EL CORREGIMIENTO DE TIERRALTA MUNICIPIO SANTA CRUZ DE LORICA</t>
  </si>
  <si>
    <t>2019234640069</t>
  </si>
  <si>
    <t>CONSTRUCCIÓN DE PAVIMENTO EN CONCRETO RÍGIDO EN LA RED VIAL URBANA DEL MUNICIPIO DE MOMIL CÓRDOBA</t>
  </si>
  <si>
    <t>IL23464</t>
  </si>
  <si>
    <t>02-23466</t>
  </si>
  <si>
    <t>MUNICIPIO DE MONTELIBANO</t>
  </si>
  <si>
    <t>2019234660016</t>
  </si>
  <si>
    <t>PRESTACIÓN DEL SERVICIO DE TRANSPORTE ESCOLAR EN EL MUNICIPIO DE MONTELÍBANO   CÓRDOBA</t>
  </si>
  <si>
    <t>AD23466</t>
  </si>
  <si>
    <t>2019234660021</t>
  </si>
  <si>
    <t>IMPLEMENTACIÓN DE UN PROGRAMA SUSTITUCION DE VEHICULOS DE TRACCION ANIMAL QUE IMPULSE EL CRECIMIENTO DE LA ACTIVIDAD RELACIONADA CON EL TRANSPORTE DE CARGA EN EL MUNICIPIO DE  MONTELÍBANO</t>
  </si>
  <si>
    <t>2019235550001</t>
  </si>
  <si>
    <t>CONSTRUCCIÓN DE UN PARQUE LINEAL EN LA CARRERA 7 ENTRE CARRERAS 5 Y CALLE 22 ZONA URBANA DEL MUNICIPIO DE   PLANETA RICA CÓRDOBA</t>
  </si>
  <si>
    <t>IL23555</t>
  </si>
  <si>
    <t>2019235550006</t>
  </si>
  <si>
    <t>CONSTRUCCIÓN DE PAVIMENTO EN CONCRETO RÍGIDO PARA AVANZAR MAS ETAPA 2 MUNICIPIO DE PLANETA RICA CÓRDOBA</t>
  </si>
  <si>
    <t>AD23555</t>
  </si>
  <si>
    <t>2019235550007</t>
  </si>
  <si>
    <t>CONSTRUCCIÓN Y MEJORAMIENTO DE ENTORNOS URBANÍSTICOS EN VÍAS DEL CASCO URBANO Y MEJORAMIENTO DE LOS PARQUES LA CASTELLANA Y LAS BANDERAS DEL MUNICIPIO DE PLANETA RICA CÓRDOBA</t>
  </si>
  <si>
    <t>2019235700055</t>
  </si>
  <si>
    <t>CONSTRUCCIÓN DE PAVIMENTO HIDRÁULICO EN EL BARRIO JUAN XXIII SECTOR CALLE LARGA EN EL MUNICIPIO DE PUEBLO NUEVO - CÓRDOBA</t>
  </si>
  <si>
    <t>IP23570</t>
  </si>
  <si>
    <t>02-23574</t>
  </si>
  <si>
    <t>MUNICIPIO DE PUERTO ESCONDIDO</t>
  </si>
  <si>
    <t>2019235740005</t>
  </si>
  <si>
    <t>CONSTRUCCIÓN DE CANALES DE DRENAJE COMO PROTECCIÓN CONTRA INUNDACIONES EN EL CASCO URBANO EN EL MUNICIPIO DE PUERTO ESCONDIDO</t>
  </si>
  <si>
    <t>GA23574</t>
  </si>
  <si>
    <t>2019235740006</t>
  </si>
  <si>
    <t>CONSTRUCCIÓN DE BOX CULVERT SOBRE EL ARROYO LA PANCHA Y BRAZO DEL CANAL EN LA VÍA QUE COMUNICA LOS CORREGIMIENTOS AGUAS VIVAS - LA PANCHA EN EL MUNICIPIO DE PUERTO ESCONDIDO CÓRDOBA</t>
  </si>
  <si>
    <t>IL23574</t>
  </si>
  <si>
    <t>2019235860002</t>
  </si>
  <si>
    <t>CONSTRUCCIÓN DE PAVIMENTO EN PLACA HUELLA EN TRAMOS VARIOS PARA LA VIA QUE DEL CASCO URBANO CONDUCE A LA VEREDA ARENAL DEL MUNICIPIO DE PURÍSIMA  CÓRDOBA</t>
  </si>
  <si>
    <t>IL23586</t>
  </si>
  <si>
    <t>2019235860005</t>
  </si>
  <si>
    <t>MEJORAMIENTO DE PARQUES EN LOS CORREGIMIENTOS DE ASERRADERO Y LOS CORRALES MUNICIPIO DE PURÍSIMA CÓRDOBA</t>
  </si>
  <si>
    <t>2019235860006</t>
  </si>
  <si>
    <t>MEJORAMIENTO Y CONSTRUCCIÓN DE INFRAESTRUCTURA FÍSICA EN LA INSTITUCIÓN EDUCATIVA ASERRADERO SEDE BARRIO LINDO EN LA ZONA RURAL DEL MUNICIPIO DE PURÍSIMA CÓRDOBA PURÍSIMA CÓRDOBA</t>
  </si>
  <si>
    <t>AD23586</t>
  </si>
  <si>
    <t>2019235860008</t>
  </si>
  <si>
    <t>SANEAMIENTO DE REDES HIDRICAS Y CONSTRUCCIÓN DE MURO DE CERRAMIENTO EN LA INSTITUCION EDUCATIVA JUAN XXIII PARA MITIGAR RIESGOS Y MEJORAR LA CALIDAD DE VIDA EN LA ZONA AFECTADA POR LA INUNDACIÓN EN EL MUNICIPIO DE PURÍSIMA - CÓRDOBA CÓRDOBA</t>
  </si>
  <si>
    <t>AD23670</t>
  </si>
  <si>
    <t>IL23670</t>
  </si>
  <si>
    <t>2019238070007</t>
  </si>
  <si>
    <t>REHABILITACIÓN ECOLÓGICA DE BOSQUES PROTECTORES EN RONDAS HÍDRICAS DE LA QUEBRADA LA JUI DEL MUNICIPIO DE TIERRALTA- CÓRDOBA</t>
  </si>
  <si>
    <t>IL23807</t>
  </si>
  <si>
    <t>2019238070008</t>
  </si>
  <si>
    <t>IMPLEMENTACIÓN DEL CULTIVO DEL PLÁTANO EN ALTAS DENSIDADES EN EL MUNICIPIO DE TIERRALTA CÓRDOBA</t>
  </si>
  <si>
    <t>AD23807</t>
  </si>
  <si>
    <t>02-25398</t>
  </si>
  <si>
    <t>MUNICIPIO DE LA PEÑA</t>
  </si>
  <si>
    <t>IL25398</t>
  </si>
  <si>
    <t>02-25815</t>
  </si>
  <si>
    <t>MUNICIPIO DE TOCAIMA</t>
  </si>
  <si>
    <t>2019258150008</t>
  </si>
  <si>
    <t>CONSTRUCCIÓN DE PLACA HUELLAS PARA EL MEJORAMIENTO VÍAL DE LA RED TERCIARIA DE LOS SECTORES ZELANDIA - LA GLORIA SANTO DOMINGO - PALACIO BAJO SANTO DOMINGO - EL RECREO EL RECREO - LAS MERCEDES DEL MUNICIPIO DE TOCAIMA</t>
  </si>
  <si>
    <t>IL25815</t>
  </si>
  <si>
    <t>2019258150009</t>
  </si>
  <si>
    <t>MEJORAMIENTO VIVIENDA URBANA Y RURAL MEDIANTE CONSTRUCCIÓN DE COCINAS Y HABITACIONES EN EL MUNICIPIO DE TOCAIMA CUNDINAMARCA</t>
  </si>
  <si>
    <t>02-27073</t>
  </si>
  <si>
    <t>MUNICIPIO DE BAGADÓ</t>
  </si>
  <si>
    <t>IL27073</t>
  </si>
  <si>
    <t>02-27075</t>
  </si>
  <si>
    <t>MUNICIPIO DE BAHIA SOLANO</t>
  </si>
  <si>
    <t>2019270750001</t>
  </si>
  <si>
    <t>CONSTRUCCIÓN DE LA PRIMERA ETAPA DEL MALECÓN EN CIUDAD MUTIS CABECERA MUNICIPAL DE  BAHÍA SOLANO</t>
  </si>
  <si>
    <t>IL27075</t>
  </si>
  <si>
    <t>02-27135</t>
  </si>
  <si>
    <t>MUNICIPIO CANTON DE EL SAN PABLO</t>
  </si>
  <si>
    <t>2019271350001</t>
  </si>
  <si>
    <t>CONSTRUCCIÓN MURO DE CONTENCIÓN EN CONCRETO REFORZADO DE 57 METROS LINEALES EN EL CORREGIMIENTO DE PUERTO PERVEL  EL CANTÓN DEL SAN PABLO</t>
  </si>
  <si>
    <t>IL27135</t>
  </si>
  <si>
    <t>02-27245</t>
  </si>
  <si>
    <t>MUNICIPIO EL CARMEN DE ATRATO</t>
  </si>
  <si>
    <t>2019272450001</t>
  </si>
  <si>
    <t>CONSTRUCCIÓN DE PAVIMENTO RÍGIDO EN LAS VÍAS URBANAS EN EL MUNICIPIO EL CARMEN DE ATRATO</t>
  </si>
  <si>
    <t>IL27245</t>
  </si>
  <si>
    <t>2019273610002</t>
  </si>
  <si>
    <t>ACTUALIZACIÓN ESQUEMA DE ORDENAMIENTO TERRITORIAL DE  ISTMINA</t>
  </si>
  <si>
    <t>2019273610004</t>
  </si>
  <si>
    <t>CONSTRUCCIÓN DE PARQUE RECRE-DEPORTIVO EN EL BARRIO SANTA GENOVEVA SECTOR LAS MINAS EN EL MUNICIPIO DE   ISTMINA</t>
  </si>
  <si>
    <t>AD27361</t>
  </si>
  <si>
    <t>2019273610005</t>
  </si>
  <si>
    <t>CONSTRUCCIÓN DEL CENTRO MUNICIPAL PARA ATENCIÓN Y ORIENTACIÓN A LAS VICTIMAS DEL CONFLICTO ARMADO EN EL MUNICIPIO DE ISTMINA</t>
  </si>
  <si>
    <t>2019273610006</t>
  </si>
  <si>
    <t>CONSTRUCCIÓN DE 99 METROS LINEALES DE CANAL SOBRE LA QUEBRADA CUBIS EN EL BARRIO SANTA GENOVEVA DESDE EL SECTOR LAS HELICONIAS HASTA EL SECTOR MURILLO EN EL MUNICIPIO DE ISTMINA</t>
  </si>
  <si>
    <t>GA27361</t>
  </si>
  <si>
    <t>02-27425</t>
  </si>
  <si>
    <t>MUNICIPIO DEL MEDIO ATRATO</t>
  </si>
  <si>
    <t>2019274250001</t>
  </si>
  <si>
    <t>CONSTRUCCIÓN DE PAVIMENTO RÍGIDO EN LOS BARRIOS VIRGEN MORENA Y VILLA FLORES EN BETÉ CABECERA MUNICIPAL DEL MUNICIPIO DE  MEDIO ATRATO CHOCÓ</t>
  </si>
  <si>
    <t>AD27425</t>
  </si>
  <si>
    <t>IL27425</t>
  </si>
  <si>
    <t>IL27450</t>
  </si>
  <si>
    <t>02-27491</t>
  </si>
  <si>
    <t>MUNICIPIO DE NOVITA</t>
  </si>
  <si>
    <t>2019274910002</t>
  </si>
  <si>
    <t>CONSTRUCCIÓN DE ACUEDUCTO EN LA COMUNIDAD DE TAMBITO MUNICIPIO DE NÓVITA</t>
  </si>
  <si>
    <t>AD27491</t>
  </si>
  <si>
    <t>2019274910004</t>
  </si>
  <si>
    <t>CONSTRUCCIÓN DE PAVIMENTO EN CONCRETO HIDRÁULICO EN EL BARRIO SAN ANTONIO EN NOVITA CHOCÓ</t>
  </si>
  <si>
    <t>20193218000002</t>
  </si>
  <si>
    <t>RECUPERACIÓN DE ECOSISTEMAS CON LA ESPECIE PROMISORIA PALMA AMARGA (SABAL MAURITIRIFORMIS) EN LOS MUNICIPIOS DE DIBULLA Y URUMITA DEPARTAMENTO DE LA GUAJIRA</t>
  </si>
  <si>
    <t>ADC0007</t>
  </si>
  <si>
    <t>02-41001</t>
  </si>
  <si>
    <t>MUNICIPIO DE NEIVA</t>
  </si>
  <si>
    <t>2019410010029</t>
  </si>
  <si>
    <t>ELABORACIÓN DE ESTUDIOS TÉCNICOS PARA EL MEJORAMIENTO DE VIVIENDA URBANA EN EL MARCO DEL PROGRAMA CASA DIGNA VIDA DIGNA EN EL MUNICIPIO DE NEIVA HUILA</t>
  </si>
  <si>
    <t>AD41001</t>
  </si>
  <si>
    <t>02-41078</t>
  </si>
  <si>
    <t>MUNICIPIO DE BARAYA</t>
  </si>
  <si>
    <t>2019410780002</t>
  </si>
  <si>
    <t>CONSTRUCCIÓN Y MEJORAMIENTO DE AMBIENTES ESCOLARES EN ZONA RURAL  BARAYA</t>
  </si>
  <si>
    <t>AD41078</t>
  </si>
  <si>
    <t>02-41357</t>
  </si>
  <si>
    <t>MUNICIPIO DE IQUIRA</t>
  </si>
  <si>
    <t>2019413960004</t>
  </si>
  <si>
    <t>OPTIMIZACIÓN DEL SISTEMA DE ALCANTARILLADO SANITARIO Y PLUVIAL EN EL MUNICIPIO DE LA PLATA</t>
  </si>
  <si>
    <t>02-41524</t>
  </si>
  <si>
    <t>MUNICIPIO DE PALERMO</t>
  </si>
  <si>
    <t>03-415241</t>
  </si>
  <si>
    <t>EMPRESAS PÚBLICAS DE PALERMO E.S.P.</t>
  </si>
  <si>
    <t>2019415240082</t>
  </si>
  <si>
    <t>AMPLIACIÓN DE LA ELECTRIFICACIÓN RURAL PARA LAS VEREDAS EL QUEBRADÓN Y BRISAS DEL CARMEN DEL MUNICIPIO DE PALERMO HUILA</t>
  </si>
  <si>
    <t>AD41524</t>
  </si>
  <si>
    <t>02-41530</t>
  </si>
  <si>
    <t>2019415300006</t>
  </si>
  <si>
    <t>CONSTRUCCIÓN DE CUBIERTA Y ZONA DE PARQUEADERO PARA EL POLIDEPORTIVO DEL BARRIO LA FLORESTA DEL MUNICIPIO DE PALESTINA DEPARTAMENTO DEL HUILA</t>
  </si>
  <si>
    <t>IL41530</t>
  </si>
  <si>
    <t>02-41791</t>
  </si>
  <si>
    <t>MUNICIPIO DE TARQUI</t>
  </si>
  <si>
    <t>IL41791</t>
  </si>
  <si>
    <t>2019417910010</t>
  </si>
  <si>
    <t>CONSTRUCCIÓN DE POLIDEPORTIVO EN LA VEREDA RICABRISA DEL MUNICIPIO DE TARQUI</t>
  </si>
  <si>
    <t>02-41807</t>
  </si>
  <si>
    <t>MUNICIPIO DE TIMANÁ</t>
  </si>
  <si>
    <t>IL41807</t>
  </si>
  <si>
    <t>02-41885</t>
  </si>
  <si>
    <t>MUNICIPIO DE YAGUARA</t>
  </si>
  <si>
    <t>03-4100013</t>
  </si>
  <si>
    <t>EMPRESAS PÚBLICAS DE YAGUARÁ S.A. E.S.P.</t>
  </si>
  <si>
    <t>AD41885</t>
  </si>
  <si>
    <t>2019440010003</t>
  </si>
  <si>
    <t>ADECUACIÓN DE SISTEMAS DE ABASTECIMIENTO DE AGUA EN LA ZONA RURAL DEL DISTRITO DE  RIOHACHA</t>
  </si>
  <si>
    <t>2019440350003</t>
  </si>
  <si>
    <t>CONSTRUCCIÓN DE REDES ELÉCTRICAS PARA LAS COMUNIDADES INDÍGENAS RURALES DE SAN JOSE NUEVA ESPERANZA 1 2 Y 3 ULAPA ARRARACHON KARALHAPANA Y ARRALAIN PERTENECIENTES AL MUNICIPIO DE ALBANIA</t>
  </si>
  <si>
    <t>AD44035</t>
  </si>
  <si>
    <t>2019440350007</t>
  </si>
  <si>
    <t>IMPLEMENTACIÓN DEL PLAN DE GESTION INTEGRAL DE RESIDUOS SOLIDOS VIGENCIA 2019-2020 MUNICIPIO DE ALBANIA DEPARATAMENTO DE    LA GUAJIRA</t>
  </si>
  <si>
    <t>2019440350016</t>
  </si>
  <si>
    <t>CONSTRUCCIÓN ARQUITECTONICA Y URBANISTICA DE LA PLAZA PRINCIPAL DEL MUNICIPIO DE ALBANIA</t>
  </si>
  <si>
    <t>2019440350052</t>
  </si>
  <si>
    <t>FORTALECIMIENTO DE LA CAPACIDAD DE PRODUCCIÓN PISCICOLA Y DE HORTALIZAS COMO ALTERNATIVA DE SEGURIDAD ALIMENTARIA Y GENERACIÓN DE INGRESOS EN DIFERENTES COMUNIDADES INDIGENAS DE LOS CORREGIMIENTOS DE ARE AREN Y PORCIOSA DEL MUNICIPIO DE ALBANIA</t>
  </si>
  <si>
    <t>2019440350054</t>
  </si>
  <si>
    <t>CONSTRUCCIÓN DE NUEVA CELDA PARA DISPOSICION DE RESIDUOS SOLIDOS EN EL RELLENO SANITARIO DEL MUNICIPIO DE ALBANIA</t>
  </si>
  <si>
    <t>02-44078</t>
  </si>
  <si>
    <t>MUNICIPIO DE BARRANCAS</t>
  </si>
  <si>
    <t>2019440780001</t>
  </si>
  <si>
    <t>ADQUISICIÓN E INSTALACIÓN DE ELEMENTOS TECNOLÓGICOS PARA EL MEJORAMIENTO DE LA CALIDAD EDUCATIVA EN LAS INSTITUCIONES EDUCATIVAS DEL MUNICIPIO DE  BARRANCAS LA GUAJIRA</t>
  </si>
  <si>
    <t>AD44078</t>
  </si>
  <si>
    <t>2019440780002</t>
  </si>
  <si>
    <t>CONSTRUCCIÓN ADECUACIÓN Y RESTAURACIÓN DE INFRAESTRUCTURA DEPORTIVA EN EL MUNICIPIO DE BARRANCAS  LA GUAJIRA</t>
  </si>
  <si>
    <t>IL44078</t>
  </si>
  <si>
    <t>2019440780004</t>
  </si>
  <si>
    <t>MEJORAMIENTO  DE LA CAPA DE RODADURA EN LA ZONA URBANA DEL MUNICIPIO DE BARRANCAS  LA GUAJIRA</t>
  </si>
  <si>
    <t>2019440780005</t>
  </si>
  <si>
    <t>DOTACIÓN DE INSTRUMENTOS Y ELEMENTOS PARA EL DESARROLLO ARTÍSTICO Y CULTURAL DE LAS ÁREAS DE DANZAS MÚSICA TEATRO Y ARTES PLÁSTICAS DE  LA ESCUELA DE FORMACIÓN ARTÍSTICA Y CULTURAL  JUAN CARLOS LEÓN SOLANO  DEL  MUNICIPIO DE BARRANCAS   LA GUAJIRA</t>
  </si>
  <si>
    <t>2019440780006</t>
  </si>
  <si>
    <t>CONSTRUCCIÓN DE PAVIMENTO RÍGIDO EN EL CORREGIMIENTO DE GUAYACANAL MUNICIPIO DE BARRANCAS DEPARTAMENTO DE   LA GUAJIRA</t>
  </si>
  <si>
    <t>2019442790010</t>
  </si>
  <si>
    <t>ADQUISICIÓN Y PUESTA EN FUNCIONAMIENTO DE DOTACIÓN TECNOLÓGICA EN LAS INSTITUCIONES EDUCATIVAS URBANAS Y RURAL DEL MUNICIPIO DE FONSECA EN EL DEPARTAMENTO DE LA  LA GUAJIRA</t>
  </si>
  <si>
    <t>IL44279</t>
  </si>
  <si>
    <t>2019443780043</t>
  </si>
  <si>
    <t>FORTALECIMIENTO DE LAS ESTRATEGIAS DE PERMANENCIA MEDIANTE EL PROGRAMA DE ALIMENTACIÓN ESCOLAR PAE Y FOMENTO DE ESTILOS DE VIDA SALUDABLE EN LAS INSTITUCIONES EDUCATIVAS OFICIALES DE LA ZONA URBANA DEL MUNICIPIO DE HATONUEVO LA GUAJIRA</t>
  </si>
  <si>
    <t>AD44378</t>
  </si>
  <si>
    <t>2019443780086</t>
  </si>
  <si>
    <t>CONSTRUCCIÓN DE REDES ELÉCTRICAS DE BAJA TENSIÓN CON FUENTES DE POTENCIA SOLARES EN ZONA RURAL DEL MUNICIPIO DE HATONUEVO - DEPARTAMENTO DE LA GUAJIRA</t>
  </si>
  <si>
    <t>AD44847</t>
  </si>
  <si>
    <t>2019448470044</t>
  </si>
  <si>
    <t>CONSTRUCCIÓN DE PLANTA DE TRATAMIENTO DE AGUA POTABLE CON CAPACIDAD DE PRODUCCIÓN DE 500 M3/DÍA EN EL CORREGIMIENTO DE NAZARETH MUNICIPIO DE URIBIA LA GUAJIRA</t>
  </si>
  <si>
    <t>2019448470046</t>
  </si>
  <si>
    <t>FORTALECIMIENTO PARA MEJORAR EL EMPRENDIMIENTO DE MUJERES Y HOMBRES ARTESANOS DE LA ETNIA AYUU PARA MEJORAR SUS CONDICIONES SOCIOECONÓMICAS EN LA ZONA RURAL DEL MUNICIPIO DE URIBIA LA GUAJIRA</t>
  </si>
  <si>
    <t>2019448470048</t>
  </si>
  <si>
    <t>REHABILITACIÓN DE LA REPRESA DE OSOSOPO EN EL MUNICIPIO DE URIBIA LA GUAJIRA</t>
  </si>
  <si>
    <t>GA44847</t>
  </si>
  <si>
    <t>2019448550016</t>
  </si>
  <si>
    <t>MEJORAMIENTO DE LA INFRAESTRUCTURA FÍSICA DEL CENTRO EDUCATIVO LA ESPERANZA MUNICIPIO DE URUMITA LA GUAJIRA</t>
  </si>
  <si>
    <t>IL44855</t>
  </si>
  <si>
    <t>2019448740001</t>
  </si>
  <si>
    <t>MEJORAMIENTO DE VÍAS INTERNAS MEDIANTE LA PAVIMENTACIÓN EN CONCRETO RÍGIDO EN DIFERENTES SECTORES DEL ÁREA URBANA DEL MUNICIPIO DE  VILLANUEVA  DEPARTAMENTO DE   LA GUAJIRA</t>
  </si>
  <si>
    <t>IL44874</t>
  </si>
  <si>
    <t>2019448740003</t>
  </si>
  <si>
    <t>MEJORAMIENTO DE LA INFRAESTRUCTURA VIAL MEDIANTE PLACA HUELLA EN LA VÍA QUE CONDUCE ENTRE LA SALIDA DE LA PLANTA DE TRATAMIENTO DE AGUA POTABLE PTAP DEL SISTEMA DE ACUEDUCTO  AL CASCO URBANO DEL MUNICIPIO DE VILLANUEVA DEPARTAMENTO DE   LA GUAJIRA</t>
  </si>
  <si>
    <t>02-47001</t>
  </si>
  <si>
    <t>DISTRITO TURISTICO CULTURAL E HISTORICO DE SANTA MARTA</t>
  </si>
  <si>
    <t>2019470010004</t>
  </si>
  <si>
    <t>ELABORACIÓN DE LOS ESTUDIOS TÉCNICOS PARA EL PROYECTO DE MEJORAMIENTO DE VIVIENDA URBANA EN EL DISTRITO DE SANTA MARTA DEL DEPARTAMENTO MAGDALENA EN EL MARCO DEL PROGRAMA CASA DIGNA VIDA DIGNA SANTA MARTA</t>
  </si>
  <si>
    <t>AD47001</t>
  </si>
  <si>
    <t>2019470530005</t>
  </si>
  <si>
    <t>FORTALECIMIENTO DE LA POLITICA DE SEGURIDAD CIUDADANA MEDIANTE LA INSTALACION DE CAMARAS DE VIGILANCIA PARA LA POLICIA NACIONAL EN EL MUNICIPIO DE ARACATACA</t>
  </si>
  <si>
    <t>IL47053</t>
  </si>
  <si>
    <t>2019470530007</t>
  </si>
  <si>
    <t>REMODELACIÓN ESTADIO DE FUTBOL EMBLEDON EN  ARACATACA</t>
  </si>
  <si>
    <t>2019470530009</t>
  </si>
  <si>
    <t>CONSTRUCCIÓN DE 2 PARQUES RECREO-DEPORTIVOS EN EL MUNICIPIO DE ARACATACA</t>
  </si>
  <si>
    <t>AD47058</t>
  </si>
  <si>
    <t>AD47189</t>
  </si>
  <si>
    <t>IL47189</t>
  </si>
  <si>
    <t>2019472580001</t>
  </si>
  <si>
    <t>CONSTRUCCIÓN DE PAVIMENTO EN CONCRETO RÍGIDO EN CALLES Y CARRERAS DEL MUNICIPIO DE EL PIÑÓN   MAGDALENA</t>
  </si>
  <si>
    <t>IL47258</t>
  </si>
  <si>
    <t>02-47288</t>
  </si>
  <si>
    <t>MUNICIPIO DE FUNDACION</t>
  </si>
  <si>
    <t>2019472880001</t>
  </si>
  <si>
    <t>REMODELACIÓN Y DOTACIÓN PARQUE RECREO DEPORTIVO UBICADO EN EL BARRIO SIMÓN BOLÍVAR DEL MUNICIPIO DE  FUNDACIÓN</t>
  </si>
  <si>
    <t>IL47288</t>
  </si>
  <si>
    <t>2019472880002</t>
  </si>
  <si>
    <t>CONSTRUCCIÓN DE PAVIMENTO RÍGIDO EN EL BARRIO ALTAMIRA DEL MUNICIPIO DE  FUNDACIÓN</t>
  </si>
  <si>
    <t>2019472880004</t>
  </si>
  <si>
    <t>CONSTRUCCIÓN DE PAVIMENTO RÍGIDO EN LOS BARRIOS 23 DE FEBRERO Y MONTEREY ZONA URBANA DEL MUNICIPIO DE FUNDACIÓN MAGDALENA</t>
  </si>
  <si>
    <t>02-47545</t>
  </si>
  <si>
    <t>MUNICIPIO DE PIJIÑO DEL CARMEN</t>
  </si>
  <si>
    <t>2019475450002</t>
  </si>
  <si>
    <t>CONSTRUCCIÓN DE PARQUES RECREO-DEPORTIVOS EN DIFERENTES CORREGIMIENTOS DEL MUNICIPIO DE  PIJIÑO DEL CARMEN MAGDALENA</t>
  </si>
  <si>
    <t>IL47545</t>
  </si>
  <si>
    <t>2019475510006</t>
  </si>
  <si>
    <t>MEJORAMIENTO  ADECUACIÓN Y DOTACIÓN DE PARQUE RECREATIVO INFANTIL EN EL BARRIO CENTRO DEL MUNICIPIO DE PIVIJAY</t>
  </si>
  <si>
    <t>2019475510008</t>
  </si>
  <si>
    <t>RECUPERACIÓN HIDRÁULICA Y AMBIENTAL Y MITIGACIÓN DEL RIESGO EN EL CAÑO SCHILLER MUNICIPIO DE PIVIJAY DEPARTAMENTO DEL MAGDALENA</t>
  </si>
  <si>
    <t>2019475550001</t>
  </si>
  <si>
    <t>CONSTRUCCIÓN DEL ACUEDUCTO DEL CENTRO NUCLEADO DEL CORREGIMIENTO DE APURE MUNICIPIO DE   PLATO</t>
  </si>
  <si>
    <t>IL47555</t>
  </si>
  <si>
    <t>2019475550002</t>
  </si>
  <si>
    <t>CONSTRUCCIÓN DE PAVIMENTO EN CONCRETO RÍGIDO EN LAS CALLES PRINCIPALES DEL MUNICIPIO DE  PLATO MAGDALENA</t>
  </si>
  <si>
    <t>02-47660</t>
  </si>
  <si>
    <t>MUNICIPIO SABANA DE SAN ANGEL</t>
  </si>
  <si>
    <t>2019476600001</t>
  </si>
  <si>
    <t>CONSTRUCCIÓN EN PAVIMENTO RÍGIDO DE LA SEGUNDA ETAPA DE LA VÍA DE ACCESO A LA CABECERA MUNICIPAL DE SABANAS DE SAN ANGEL</t>
  </si>
  <si>
    <t>IL47660</t>
  </si>
  <si>
    <t>2019476600002</t>
  </si>
  <si>
    <t>CONSTRUCCIÓN DE PAVIMENTO EN CONCRETO RÍGIDO DE LA CARRERA 7 ENTRE CALLES 4 Y 6 EN EL MUNICIPIO DE SABANAS DE SAN ÁNGEL - MAGDALENA</t>
  </si>
  <si>
    <t>02-47692</t>
  </si>
  <si>
    <t>MUNICIPIO DE SAN SEBASTIÁN DE BUENAVISTA</t>
  </si>
  <si>
    <t>2019476920001</t>
  </si>
  <si>
    <t>CONSTRUCCIÓN DE PAVIMENTO EN CONCRETO HIDRÁULICO EN VÍAS URBANAS DE LA CABECERA MUNICIPAL   SAN SEBASTIÁN DE BUENAVISTA MAGDALENA</t>
  </si>
  <si>
    <t>IL47692</t>
  </si>
  <si>
    <t>2019476920002</t>
  </si>
  <si>
    <t>CONSTRUCCIÓN DE CANCHA RECREACIONAL Y CONCHA ACÚSTICA EN LA INSTITUCIÓN EDUCATIVA DEPARTAMENTAL -INDEPA EN EL CORREGIMIENTO DE LA PACHA JURISDICCIÓN DEL MUNICIPIO DE SAN SEBASTIÁN DE BUENAVISTA</t>
  </si>
  <si>
    <t>02-47745</t>
  </si>
  <si>
    <t>MUNICIPIO DE SITIONUEVO</t>
  </si>
  <si>
    <t>2019477450023</t>
  </si>
  <si>
    <t>CONSTRUCCIÓN DE PAVIMENTO EN CONCRETO RÍGIDO EN LA CARRERA 1 ENTRE  CALLE 2 Y CALLE 4 DEL MUNICIPIO DE SITIONUEVO  MAGDALENA</t>
  </si>
  <si>
    <t>IL47745</t>
  </si>
  <si>
    <t>2019500060017</t>
  </si>
  <si>
    <t>ADECUACIÓN Y REMODELACION DEL PARQUE PRINCIPAL EN EL MUNICIPIO DE ACACÍAS</t>
  </si>
  <si>
    <t>AD50006</t>
  </si>
  <si>
    <t>2019500060018</t>
  </si>
  <si>
    <t>CONSTRUCCIÓN DE ALCANTARILLADO PLUVIAL SOBRE LA CARRERA 35 ENTRE CALLES 14 Y 16BIS CALLE 16BIS ENTRE CARRERA 33 Y 35 EN EL BARRIO LA PRADERA EN EL MUNICIPIO DE ACACÍAS</t>
  </si>
  <si>
    <t>2019500060019</t>
  </si>
  <si>
    <t>REHABILITACIÓN DE VÍA EN ASFALTO DESDE EL DENOMINADO CRUCE DE LA VIRGEN HASTA LA INSTITUCIÓN EDUCATIVA SANTA TERESITA SEDE EL RESGUARDO (FASE 1 ENTRE K1+403 Y K2 +187 DEL MUNICIPIO DE ACACÍAS</t>
  </si>
  <si>
    <t>02-50124</t>
  </si>
  <si>
    <t>MUNICIPIO DE CABUYARO</t>
  </si>
  <si>
    <t>2019501240002</t>
  </si>
  <si>
    <t>CONSTRUCCIÓN PARQUE RECREODEPORTIVO FASE 1 EN EL MUNICIPIO DE CABUYARO META</t>
  </si>
  <si>
    <t>AD50124</t>
  </si>
  <si>
    <t>IL50124</t>
  </si>
  <si>
    <t>2019501240004</t>
  </si>
  <si>
    <t>CONSTRUCCIÓN DE OBRAS DE MITIGACIÓN EN LA MARGEN DERECHA DEL CAÑO PALOMAS EN LA VEREDA PALOMAS EN EL MUNICIPIO DE CABUYARO META</t>
  </si>
  <si>
    <t>GA50124</t>
  </si>
  <si>
    <t>02-50251</t>
  </si>
  <si>
    <t>MUNICIPIO DE EL CASTILLO</t>
  </si>
  <si>
    <t>2019502510004</t>
  </si>
  <si>
    <t>CONSTRUCCIÓN DE OBRAS DE MITIGACIÓN PARA ATENDER LA EMERGENCIA EN LOS SECTORES MÁS CRÍTICOS: EN LA VEREDA LA UNIÓN DE LA CAL VEREDA EL JARDÍN VEREDA CAÑO EMBARRADO DEL MUNICIPIO DE EL CASTILLO</t>
  </si>
  <si>
    <t>GA50251</t>
  </si>
  <si>
    <t>2019503180025</t>
  </si>
  <si>
    <t>CONSTRUCCIÓN DE ALCANTARILLADO SANITARIO DESDE EL SECTOR DE LA GRAN CURVA HASTA LA URBANIZACIÓN VILLA BERNARDA DEL MUNICIPIO DE GUAMAL  META</t>
  </si>
  <si>
    <t>IP50318</t>
  </si>
  <si>
    <t>2019503180027</t>
  </si>
  <si>
    <t>CONSTRUCCIÓN OBRA DE MITIGACION DEL RIESGO - JARILLÓN TIPO DIQUE CON GEOBOLSAS EN POLIPROPILENO DE ALTO MODULO EN LA VEREDA OROTOY GUAMAL  META</t>
  </si>
  <si>
    <t>GA50318</t>
  </si>
  <si>
    <t>2019504000005</t>
  </si>
  <si>
    <t>MEJORAMIENTO DE LA INFRAESTRUCTURA DE LAS ESCUELAS JORGE ISAAC BARCELONA AGUA BONITA NARANJAL Y EL COLEGIO GABRIELA MISTRAL DEL MUNICIPIO DE LEJANÍAS</t>
  </si>
  <si>
    <t>IL50400</t>
  </si>
  <si>
    <t>2019504000006</t>
  </si>
  <si>
    <t>CONSTRUCCIÓN DE UN BOX CULVERT EN LA VEREDA EL DIAMANTE DEL MUNICIPIO DE LEJANÍAS</t>
  </si>
  <si>
    <t>02-50450</t>
  </si>
  <si>
    <t>MUNICIPIO DE PUERTO CONCORDIA</t>
  </si>
  <si>
    <t>03-950001</t>
  </si>
  <si>
    <t>EMPRESA DE ENERGIA ELECTRICA DEL DEPARTAMENTO DEL GUAVIARE S.A. E.S.P.</t>
  </si>
  <si>
    <t>2019504500006</t>
  </si>
  <si>
    <t>MODERNIZACIÓN DEL SISTEMA DE ALUMBRADO PUBLICO DEL MUNICIPIO DE PUERTO CONCORDIA</t>
  </si>
  <si>
    <t>IL50450</t>
  </si>
  <si>
    <t>02-50590</t>
  </si>
  <si>
    <t>MUNICIPIO DE PUERTO RICO</t>
  </si>
  <si>
    <t>2019505900007</t>
  </si>
  <si>
    <t>CONSTRUCCIÓN DE OBRAS DE MITIGACION DE RIESGO PARA EL MANEJO Y CONTROL DE CRECIENTES EN EL CENTRO POBLADO DE PUERTO TOLEDO SOBRE EL MARGEN DERECHO AGUAS ABAJO DEL RIO GUEJAR MUNICIPIO DE PUERTO RICO DEPARTAMENTO DEL META</t>
  </si>
  <si>
    <t>GA50590</t>
  </si>
  <si>
    <t>02-50711</t>
  </si>
  <si>
    <t>MUNICIPIO DE VISTA HERMOSA</t>
  </si>
  <si>
    <t>2019507110014</t>
  </si>
  <si>
    <t>CONSTRUCCIÓN ELECTRIFICACION RURAL DE LAS VEREDAS MARACAIBO Y LA BORRASCOSA EN EL MUNICIPIO DE VISTA HERMOSA</t>
  </si>
  <si>
    <t>PZ50711</t>
  </si>
  <si>
    <t>02-52019</t>
  </si>
  <si>
    <t>MUNICIPIO DE ALBAN</t>
  </si>
  <si>
    <t>2019520190037</t>
  </si>
  <si>
    <t>MEJORAMIENTO DE POLIDEPORTIVO EN LA INSTITUCIÓN EDUCATIVA DE LA VEREDA CHAPIURCO DEL MUNICIPIO DE ALBÁN - DEPARTAMENTO DE NARIÑO</t>
  </si>
  <si>
    <t>IL52019</t>
  </si>
  <si>
    <t>02-52240</t>
  </si>
  <si>
    <t>MUNICIPIO DE CHACHAGÜÍ</t>
  </si>
  <si>
    <t>2019522400039</t>
  </si>
  <si>
    <t>CONSTRUCCIÓN PARQUE CEMENTERIO NUESTRA SEÑORA DE FATIMA EN EL MUNICIPIO DE CHACHAGUI DEPARTAMENTO DE NARIÑO</t>
  </si>
  <si>
    <t>IL52240</t>
  </si>
  <si>
    <t>2019522580003</t>
  </si>
  <si>
    <t>ADECUACIÓN MEDIANTE LA CONSTRUCCIÓN DE PLACA HUELLA DE LA VÍA DE ACCESO A LA VEREDA LAS ARADAS CORREGIMIENTO DE LA CUEVA MUNICIPIO DE EL TABLÓN DE GÓMEZ DEPARTAMENTO DE NARIÑO</t>
  </si>
  <si>
    <t>IL52258</t>
  </si>
  <si>
    <t>2019522580004</t>
  </si>
  <si>
    <t>ADECUACIÓN MEDIANTE LA CONSTRUCCIÓN DE PAVIMENTO EN CONCRETO RÍGIDO DE LA VÍA SALIDA A LA VICTORIA EN EL CASCO URBANO DEL MUNICIPIO DE EL TABLÓN DE GÓMEZ- NARIÑO</t>
  </si>
  <si>
    <t>2019522580005</t>
  </si>
  <si>
    <t>CONSTRUCCIÓN CUBIERTA METÁLICA PARA EL POLIDEPORTIVO DEL CORREGIMIENTO DE POMPEYA DEL MUNICIPIO DE EL TABLÓN DE GÓMEZ- NARIÑO</t>
  </si>
  <si>
    <t>2019522580006</t>
  </si>
  <si>
    <t>ADECUACIÓN MEDIANTE LA CONSTRUCCIÓN DE PLACA HUELLA DE LA VÍA DE ACCESO A LA VEREDA PITALITO ALTO CORREGIMIENTO DE LA CUEVA MUNICIPIO DE EL TABLÓN DE GÓMEZ - NARIÑO</t>
  </si>
  <si>
    <t>02-52323</t>
  </si>
  <si>
    <t>MUNICIPIO DE GUALMATÁN</t>
  </si>
  <si>
    <t>2019523230002</t>
  </si>
  <si>
    <t>MEJORAMIENTO DE LA VÍA TERCIARIA MEDIANTE LA CONSTRUCCIÓN DE PLACA HUELLA EN LA VEREDA LOS CEDROS QUE CONECTA CON LA VEREDA NARIÑO EN EL MUNICIPIO DE OSPINA GUALMATÁN</t>
  </si>
  <si>
    <t>02-52390</t>
  </si>
  <si>
    <t>MUNICIPIO DE LA TOLA</t>
  </si>
  <si>
    <t>2019523900002</t>
  </si>
  <si>
    <t>CONSTRUCCIÓN DE CALLE PUENTE PARA EL TRANSITO PEATONAL EN LA VEREDA AGUACATAL ZONA RURAL DEL MUNICIPIO DE LA TOLA</t>
  </si>
  <si>
    <t>IL52390</t>
  </si>
  <si>
    <t>2019523990010</t>
  </si>
  <si>
    <t>MEJORAMIENTO VIAL MEDIANTE LA CONSTRUCCIÓN DE PLACA HUELLA QUE CONDUCE DE LA VEREDA PEÑA BLANCA ALMUNICIPIO DE LA UNIÓN DEPARTAMENTO DE NARIÑO</t>
  </si>
  <si>
    <t>IL52399</t>
  </si>
  <si>
    <t>2019524270003</t>
  </si>
  <si>
    <t>CONSTRUCCIÓN PAVIMENTO EN ADOQUÍN VÍAS URBANAS - SECTOR OCCIDENTAL MUNICIPIO DE MAGÍ PAYÁN - NARIÑO</t>
  </si>
  <si>
    <t>2019524270004</t>
  </si>
  <si>
    <t>MEJORAMIENTO DE LA RED VIAL TERCIARIA DEL MUNICIPIO DE MAGUI PAYAN DEPARTAMENTO DE NARIÑO</t>
  </si>
  <si>
    <t>AD52427</t>
  </si>
  <si>
    <t>02-52540</t>
  </si>
  <si>
    <t>MUNICIPIO DE POLICARPA</t>
  </si>
  <si>
    <t>2019525400005</t>
  </si>
  <si>
    <t>CONSTRUCCIÓN DE PUENTE VEHICULAR EN ESTRUCTURA METALICA SOBRE RIO ISCUANDECITO EN LA VIA SANTA CRUZ - PEÑAS BLANCAS MUNICIPIO DE POLICARPA DEPARTAMENTO DE NARIÑO</t>
  </si>
  <si>
    <t>IL52540</t>
  </si>
  <si>
    <t>02-52683</t>
  </si>
  <si>
    <t>MUNICIPIO DE SANDONA</t>
  </si>
  <si>
    <t>IL52683</t>
  </si>
  <si>
    <t>2019526830007</t>
  </si>
  <si>
    <t>CONSTRUCCIÓN DE PAVIMENTO ARTICULADO EN LA VEREDA SANTA ROSA DEL MUNICIPIO DE SANDONÁ NARIÑO</t>
  </si>
  <si>
    <t>2019526830009</t>
  </si>
  <si>
    <t>CONSTRUCCIÓN DE PAVIMENTO ARTICULADO EN EL BARRIO VILLA DEL ROSARIO DEL MUNICIPIO DE SANDONÁ NARIÑO</t>
  </si>
  <si>
    <t>02-52687</t>
  </si>
  <si>
    <t>MUNICIPIO DE SAN LORENZO</t>
  </si>
  <si>
    <t>2019526870002</t>
  </si>
  <si>
    <t>CONSTRUCCIÓN CANCHA SINTÉTICA EN EL DEPARTAMENTO DE NARIÑO MUNICIPIO DE SAN LORENZO</t>
  </si>
  <si>
    <t>IL52687</t>
  </si>
  <si>
    <t>2019526870006</t>
  </si>
  <si>
    <t>CONSTRUCCIÓN DE PAVIMENTO RÍGIDO DIAGONAL 5A ENTRE CARRERA 4A Y CARRERA 5A EN EL CASCO URBANO DEL MUNICIPIO DE SAN LORENZO - NARIÑO</t>
  </si>
  <si>
    <t>2019526870007</t>
  </si>
  <si>
    <t>CONSTRUCCIÓN DE PLACA HUELLA EN LA VEREDA EL MIRADOR CORREGIMIENTO DE EL CARMEN EN EL DEPARTAMENTO DE NARIÑO MUNICIPIO DE SAN LORENZO</t>
  </si>
  <si>
    <t>2019526870008</t>
  </si>
  <si>
    <t>CONSTRUCCIÓN DE PLACA HUELLA EN LA VEREDA MADROÑERO DEL CORREGIMIENTO EL CARMEN DEL MUNICIPIO DE SAN LORENZO - NARIÑO</t>
  </si>
  <si>
    <t>2019526870009</t>
  </si>
  <si>
    <t>CONSTRUCCIÓN DE PAVIMENTO RÍGIDO EN EL CASCO URBANO DEL CORREGIMIENTO EL CARMEN DEL MUNICIPIO DE SAN LORENZO - NARIÑO</t>
  </si>
  <si>
    <t>02-52694</t>
  </si>
  <si>
    <t>MUNICIPIO DE SAN PEDRO DE CARTAGO</t>
  </si>
  <si>
    <t>2019526940001</t>
  </si>
  <si>
    <t>ADECUACIÓN MEDIANTE LA CONSTRUCCIÓN DE PLACA HUELLA DE LAS VÍAS DE LAS VEREDAS LOS FRAILES DEL MUNICIPIO DE SAN PEDRO DE CARTAGO</t>
  </si>
  <si>
    <t>IL52694</t>
  </si>
  <si>
    <t>02-52786</t>
  </si>
  <si>
    <t>MUNICIPIO DE TAMINANGO</t>
  </si>
  <si>
    <t>2019527860001</t>
  </si>
  <si>
    <t>CONSTRUCCIÓN DE CUBIERTA PARA POLIDEPORTIVO DE LA INSTITUCIÓN EDUCATIVA PEDRO DE ADRADA DEL CORREGIMIENTO DE GRANADA MUNICIPIO DE TAMINANGO DEPARTAMENTO DE NARIÑO</t>
  </si>
  <si>
    <t>IL52786</t>
  </si>
  <si>
    <t>2019528350083</t>
  </si>
  <si>
    <t>AMPLIACIÓN DEL MIRADOR SUBIDA DEL PUENTE EL MORRO Y CONSTRUCCIÓN DE PARQUEADERO PÚBLICO EN EL SECTOR TURÍSTICO BAJITO TUMAC DENOMINADO MALECÓN EL BAJITO  DEL MUNICIPIO DE TUMACO DEPARTAMENTO DE NARIÑO</t>
  </si>
  <si>
    <t>02-54051</t>
  </si>
  <si>
    <t>MUNICIPIO DE ARBOLEDAS</t>
  </si>
  <si>
    <t>2019540510001</t>
  </si>
  <si>
    <t>CONSTRUCCIÓN PARQUE INFANTIL ARNULFO BRICEÑO EN EL MUNICIPIO DE   ARBOLEDAS NORTE DE SANTANDER</t>
  </si>
  <si>
    <t>AD54051</t>
  </si>
  <si>
    <t>2019541090016</t>
  </si>
  <si>
    <t>CONSTRUCCIÓN DE PARQUE BIOSALUDABLE EN LA VEREDA EL ALTO MUNICIPIO DE BUCARASICA NORTE DE SANTANDER</t>
  </si>
  <si>
    <t>IL54109</t>
  </si>
  <si>
    <t>02-54125</t>
  </si>
  <si>
    <t>MUNICIPIO DE CACOTA</t>
  </si>
  <si>
    <t>2019541250002</t>
  </si>
  <si>
    <t>CONSTRUCCIÓN DE UNIDADES SANITARIAS EN LA ZONA RURAL DEL MUNICIPIO DE CÁCOTA NORTE DE SANTANDER</t>
  </si>
  <si>
    <t>GA54125</t>
  </si>
  <si>
    <t>2019541740008</t>
  </si>
  <si>
    <t>REPARACIÓN DE LOS ACUEDUCTOS PARA USO DOMÉSTICO DEL CENTRO POBLADO LLANO GRANDE Y LAS VEREDAS: EL CARBÓN ALTO VIENTOS SIAGA Y CARRILLO DEL MUNICIPIO DE CHITAGÁ NORTE DE SANTANDER</t>
  </si>
  <si>
    <t>GA54174</t>
  </si>
  <si>
    <t>02-54223</t>
  </si>
  <si>
    <t>MUNICIPIO DE CUCUTILLA</t>
  </si>
  <si>
    <t>2019542230002</t>
  </si>
  <si>
    <t>CONSTRUCCIÓN DE 7 VIVIENDAS DE INTERES PRIORITARIO Y PRIMERA FASE DE LAS OBRAS DE URBANISMO Y SERVICIOS PUBLICOS DE LA URBANIZACIÓN VILLA ESPERANZA DEL MUNICIPIO DE CUCUTILLA NORTE DE SANTANDER</t>
  </si>
  <si>
    <t>IL54223</t>
  </si>
  <si>
    <t>IL54250</t>
  </si>
  <si>
    <t>02-54518</t>
  </si>
  <si>
    <t>MUNICIPIO DE PAMPLONA</t>
  </si>
  <si>
    <t>2019545180001</t>
  </si>
  <si>
    <t>MEJORAMIENTO DEL CAMPO DE FÚTBOL DEL ESTADIO CAMILO DAZA EN EL MUNICIPIO DE PAMPLONA DEPARTAMENTO   NORTE DE SANTANDER</t>
  </si>
  <si>
    <t>IL54518</t>
  </si>
  <si>
    <t>02-54520</t>
  </si>
  <si>
    <t>MUNICIPIO DE PAMPLONITA</t>
  </si>
  <si>
    <t>2019545200008</t>
  </si>
  <si>
    <t>MEJORAMIENTO MEDIANTE LA PAVIMENTACIÓN EN PLACA HUELLA DE LAS CALLES: CALLE 1 ENTRE CARRERA 1 Y CARRERA 2 CALLE 2 Y CARRERA 1 SECTOR LA SABANA DEL MUNICIPIO DE PAMPLONITA NORTE DE SANTANDER</t>
  </si>
  <si>
    <t>IL54520</t>
  </si>
  <si>
    <t>2019545200013</t>
  </si>
  <si>
    <t>MEJORAMIENTO MEDIANTE PLACA HUELLA DE LA VIA TERCIARIA EL PÁRAMO DEL MUNICIPIO DE PAMPLONITA NORTE DE SANTANDER</t>
  </si>
  <si>
    <t>AD54520</t>
  </si>
  <si>
    <t>02-54743</t>
  </si>
  <si>
    <t>MUNICIPIO DE SILOS</t>
  </si>
  <si>
    <t>2019547430001</t>
  </si>
  <si>
    <t>CONSTRUCCIÓN DE DOS TRAMOS DE PLACAHUELLAS EN LA CARRERA 2 Y CALLE 2 DEL CENTRO POBLADO LOS RINCON DEL MUNICIPIO DE SANTO DOMINGO DE SILOS NORTE DE SANTANDER</t>
  </si>
  <si>
    <t>IL54743</t>
  </si>
  <si>
    <t>2019547430004</t>
  </si>
  <si>
    <t>OPTIMIZACIÓN DE LA ENERGIA EN EL AREA URBANA DEL MUNICIPIO DE SANTO DOMINGO DE SILOS NORTE DE SANTANDER</t>
  </si>
  <si>
    <t>2019548000018</t>
  </si>
  <si>
    <t>MEJORAMIENTO DEL PARQUE PRINCIPAL CARLOS JULIO JÁCOME MOLINA DEL CASCO URBANO DEL MUNICIPIO DE TEORAMA DEPARTAMENTO NORTE DE SANTANDER</t>
  </si>
  <si>
    <t>IL54800</t>
  </si>
  <si>
    <t>02-54820</t>
  </si>
  <si>
    <t>MUNICIPIO DE TOLEDO</t>
  </si>
  <si>
    <t>2019548200001</t>
  </si>
  <si>
    <t>RECUPERACIÓN Y REALIZACIÓN DE OBRAS DE PROTECCIÓN CONTROL DE EROSIÓN Y SOCAVACIÓN PARA LA MITIGACIÓN DEL RIESGO EN LA ZONA SUB-URBANA Y VEREDA SAN JAVIER DEL MUNICIPIO DE TOLEDO</t>
  </si>
  <si>
    <t>GA54820</t>
  </si>
  <si>
    <t>02-68013</t>
  </si>
  <si>
    <t>MUNICIPIO DE AGUADA</t>
  </si>
  <si>
    <t>2019680130001</t>
  </si>
  <si>
    <t>CONSTRUCCIÓN  DE EMPEDRADO SOBRE LA VIA AGUADA-GUACAMAYO DEL MUNICIPIO DE AGUADA   SANTANDER</t>
  </si>
  <si>
    <t>IL68013</t>
  </si>
  <si>
    <t>2019680130002</t>
  </si>
  <si>
    <t>REHABILITACIÓN DEL SISTEMA DE ACUEDUCTO MEDIANTE LA CONSTRUCCIÓN DE TANQUES DE ALMACENAMIENTO EN CONCRETO REFORZADO EN EL MUNICIPIO DE AGUADA SANTANDER</t>
  </si>
  <si>
    <t>GA68013</t>
  </si>
  <si>
    <t>02-68092</t>
  </si>
  <si>
    <t>MUNICIPIO DE BETULIA</t>
  </si>
  <si>
    <t>2019680920010</t>
  </si>
  <si>
    <t>REHABILITACIÓN DE MURO DE CONTENCIÓN EN LA QUEBRADA LA CABEZONERA PARA LA MITIGACIÓN DEL RIESGO EN LA VEREDA LA PUTANA DEL MUNICIPIO DE BETULIA SANTANDER</t>
  </si>
  <si>
    <t>IL68092</t>
  </si>
  <si>
    <t>02-68101</t>
  </si>
  <si>
    <t>MUNICIPIO DE BOLIVAR</t>
  </si>
  <si>
    <t>2019681010003</t>
  </si>
  <si>
    <t>ADECUACIÓN COLISEO CUBIERTO MUNICIPIO DE BOLÍVAR - (SANTANDER) BOLIVAR</t>
  </si>
  <si>
    <t>IL68101</t>
  </si>
  <si>
    <t>2019681010004</t>
  </si>
  <si>
    <t>CONSTRUCCIÓN DE CUBIERTA METÁLICA Y CERRAMIENTO PERIMETRAL DE LA CANCHA POLIDEPORTIVA EXISTENTE EN LA VEREDA GALLEGOS MUNICIPIO DE BOLIVAR SANTANDER. BOLIVAR</t>
  </si>
  <si>
    <t>02-68167</t>
  </si>
  <si>
    <t>MUNICIPIO DE CHARALA</t>
  </si>
  <si>
    <t>IL68167</t>
  </si>
  <si>
    <t>2019681670005</t>
  </si>
  <si>
    <t>REHABILITACIÓN DE VÍAS EN DIFERENTES PUNTOS CRÍTICOS DE ACUERDO A LA CALAMIDAD PUBLICA DEL MUNICIPIO DE CHARALÁ</t>
  </si>
  <si>
    <t>GA68167</t>
  </si>
  <si>
    <t>2019681690002</t>
  </si>
  <si>
    <t>APOYO PARA PRESTAR EL SERVICIO DE TRANSPORTE ESCOLAR EN EL MUNICIPIO DE CHARTA SANTANDER</t>
  </si>
  <si>
    <t>IL68169</t>
  </si>
  <si>
    <t>02-68250</t>
  </si>
  <si>
    <t>MUNICIPIO DE EL PEÑÓN - SANTANDER</t>
  </si>
  <si>
    <t>2019682500001</t>
  </si>
  <si>
    <t>CONSTRUCCIÓN CENTRO RECREACIONAL CORREGIMIENTO RÍO BLANCO EN EL CENTRO POBLADO SAN FRANCISCO MUNICIPIO DE EL PEÑÓN SANTANDER</t>
  </si>
  <si>
    <t>IL68250</t>
  </si>
  <si>
    <t>02-68255</t>
  </si>
  <si>
    <t>MUNICIPIO DE EL PLAYON</t>
  </si>
  <si>
    <t>IL68255</t>
  </si>
  <si>
    <t>2019682550002</t>
  </si>
  <si>
    <t>CONSTRUCCIÓN DE OBRAS DE CANALIZACIÓN PARA LA QUEBRADA AGUALINDA DESDE EL SECTOR HOSPITAL - SANTO DOMINGO SAVIO - HASTA LA CARRERA 6 EN EL MUNICIPIO DE EL PLAYÓN SANTANDER</t>
  </si>
  <si>
    <t>GA68255</t>
  </si>
  <si>
    <t>02-68298</t>
  </si>
  <si>
    <t>MUNICIPIO DE GAMBITA</t>
  </si>
  <si>
    <t>2019682980093</t>
  </si>
  <si>
    <t>MEJORAMIENTO DE VÍAS TERCIARIAS MEDIANTE LA CONSTRUCCIÓN DE PLACA HUELLA EN EL ÁREA RURAL DEL MUNICIPIO DE GAMBITA SANTANDER</t>
  </si>
  <si>
    <t>IL68298</t>
  </si>
  <si>
    <t>02-68318</t>
  </si>
  <si>
    <t>MUNICIPIO DE GUACA</t>
  </si>
  <si>
    <t>2019683180012</t>
  </si>
  <si>
    <t>MEJORAMIENTO DE VÍAS TERCIARIAS MEDIANTE CONSTRUCCIÓN DE OBRAS DE ARTE EN LA VÍA TERMINO AL RETIRO MUNICIPIO DE GUACA</t>
  </si>
  <si>
    <t>IL68318</t>
  </si>
  <si>
    <t>02-68327</t>
  </si>
  <si>
    <t>MUNICIPIO DE GÜEPSA</t>
  </si>
  <si>
    <t>2019683270003</t>
  </si>
  <si>
    <t>MEJORAMIENTO DE LAS VÍAS TERCIARIAS MEDIANTE LA CONTRUCCIÓN DE PLACA HUELLA EN LAS DIFERENTES VEREDAS DEL MUNICIPIO DE GEPSA</t>
  </si>
  <si>
    <t>IL68327</t>
  </si>
  <si>
    <t>2019684440002</t>
  </si>
  <si>
    <t>CONSTRUCCIÓN DE PLACA HUELLA EN LAS VEREDAS DEL MUNICIPIO DE MATANZA DEPARTAMENTO DE SANTANDER</t>
  </si>
  <si>
    <t>IL68444</t>
  </si>
  <si>
    <t>2019684440004</t>
  </si>
  <si>
    <t>CONSTRUCCIÓN DE OBRAS DE ESTABILIZACIÓN EN EL TALUD DEL HOSPITAL SAN RAFAEL DEL MUNICIPIO DE MATANZA DEPARTAMENTO SANTANDER</t>
  </si>
  <si>
    <t>GA68444</t>
  </si>
  <si>
    <t>2019685750027</t>
  </si>
  <si>
    <t>PRESTACIÓN DEL SERVICIO DE TRANSPORTE ESCOLAR VIGENCIA 2019 EN EL MUNICIPIO DE  PUERTO ILCHES</t>
  </si>
  <si>
    <t>AD68575</t>
  </si>
  <si>
    <t>2019685750037</t>
  </si>
  <si>
    <t>CONSTRUCCIÓN DE PAVIMENTO FLEXIBLE EN LA VÍA QUE CONDUCE DEL CASCO URBANO AL CORREGIMIENTO DE PUENTE SOGAMOSO SECTOR LA VIRGEN MUNICIPIO  PUERTO ILCHES</t>
  </si>
  <si>
    <t>2019685750046</t>
  </si>
  <si>
    <t>PAVIMENTACIÓN DE VIAS URBANAS DEL CASCO URBANO DEL MUNICIPIO DE   PUERTO ILCHES</t>
  </si>
  <si>
    <t>IL68575</t>
  </si>
  <si>
    <t>02-68679</t>
  </si>
  <si>
    <t>MUNICIPIO DE SAN GIL</t>
  </si>
  <si>
    <t>2019686790051</t>
  </si>
  <si>
    <t>REHABILITACIÓN DE LAS ZONAS AFECTADAS POR LA AVENIDA TORRENCIAL DEL 2018 EN EL MUNICIPIO DE SAN GIL</t>
  </si>
  <si>
    <t>GA68679</t>
  </si>
  <si>
    <t>2019686890023</t>
  </si>
  <si>
    <t>REHABILITACIÓN DE LA VÍA MEDIANTE LA CONSTRUCCIÓN DE BOX CULVERT SOBRE QUEBRADA LA SALITRA SECTOR NE YORK EN LA VÍA MERIDA-PRADERA DEL MUNICIPIO DE SAN VICENTE DE CHUCURÍ SANTANDER</t>
  </si>
  <si>
    <t>GA68689</t>
  </si>
  <si>
    <t>2019687700001</t>
  </si>
  <si>
    <t>MEJORAMIENTO DE LAS VIAS URBANAS EN LA CRA 8 ENTRE CLL 5 Y 6 Y LA CRA 5 ENTRE CLL 6A Y DIAGONAL 3 DEL MUNICIPIO DE SUAITA DEPARTAMENTO DE SANTANDER</t>
  </si>
  <si>
    <t>02-68773</t>
  </si>
  <si>
    <t>2019687730004</t>
  </si>
  <si>
    <t>MEJORAMIENTO DE LAS VÍAS TERCIARIAS MEDIANTE LA CONSTRUCCIÓN DE PLACA HUELLAS VEHICULARES EN LOS CORREGIMIENTOS DE LA PRADERA EL LIBANO Y SABANAGRANDE DEL MUNICIPIO DE SUCRE - SANTANDER</t>
  </si>
  <si>
    <t>IL68773</t>
  </si>
  <si>
    <t>02-68855</t>
  </si>
  <si>
    <t>MUNICIPIO VALLE DE SAN JOSE</t>
  </si>
  <si>
    <t>2019688550104</t>
  </si>
  <si>
    <t>MEJORAMIENTO DE VÍAS URBANAS EN EL MUNICIPIO DE VALLE DE SAN JOSÉ SANTANDER</t>
  </si>
  <si>
    <t>IL68855</t>
  </si>
  <si>
    <t>2019702150010</t>
  </si>
  <si>
    <t>INSTALACIÓN DE LUMINARIAS PARA LA CANCHA DE FÚTBOL 9 EN EL CORREGIMIENTO DEL MAMÓN MUNICIPIO DE COROZAL</t>
  </si>
  <si>
    <t>AD70215</t>
  </si>
  <si>
    <t>2019702150028</t>
  </si>
  <si>
    <t>ADECUACIÓN DE LA TERCERA PLANTA EDIFICIO ALCALDÍA DE COROZAL SUCRE</t>
  </si>
  <si>
    <t>2019702150031</t>
  </si>
  <si>
    <t>ADECUACIÓN DE LA CANCHA DE FÚTBOL 15 DE MAYO EN EL MUNICIPIO DE COROZAL</t>
  </si>
  <si>
    <t>2019702150032</t>
  </si>
  <si>
    <t>CONSTRUCCIÓN DE PAVIMENTO RÍGIDO DE LA CALLE 21 ENTRE CARRERA 26 Y DIAGONAL 21 CARRERA 21J ENTRE CALLE 41 Y CALLE 42 CALLE 32 ENTRE CARRERA 15 Y CARRERA 18 DEL MUNICIPIO DE COROZAL</t>
  </si>
  <si>
    <t>2019702150035</t>
  </si>
  <si>
    <t>CONSTRUCCIÓN DE CANCHA MULTIFUNCIONAL EN EL CORREGIMIENTO DE CANTAGALLO EN EL MUNICIPIO DE COROZAL SUCRE</t>
  </si>
  <si>
    <t>2019702150036</t>
  </si>
  <si>
    <t>CONSTRUCCIÓN CANCHA MULTIFUNCIONAL EN EL CORREGIMIENTO DE SAN JOSÉ DE PILETA EN EL MUNICIPIO DE COROZAL SUCRE</t>
  </si>
  <si>
    <t>2019702150038</t>
  </si>
  <si>
    <t>ADECUACIÓN Y OBRAS DE URBANISMO DEL POLIDEPORTIVO SAN FRANCISCO EN EL MUNICIPIO DE COROZAL SUCRE</t>
  </si>
  <si>
    <t>2019702150040</t>
  </si>
  <si>
    <t>CONSTRUCCIÓN DE UNA CANCHA MULTIFUNCIONAL EN EL CORREGIMIENTO LAS TINAS MUNICIPIO DE COROZAL SUCRE</t>
  </si>
  <si>
    <t>2019702330025</t>
  </si>
  <si>
    <t>CONSTRUCCIÓN DE OBRAS DE CAPTACIÓN DE AGUAS LLUVIAS (JAGUEYES) PARA MITIGAR LA SEQUÍA EN DIFERENTES PUNTOS ESTRATÉGICOS DEL MUNICIPIO DE EL ROBLE SUCRE</t>
  </si>
  <si>
    <t>GA70233</t>
  </si>
  <si>
    <t>2019702350006</t>
  </si>
  <si>
    <t>CONSTRUCCIÓN DE PLACAS POLIDEPORTIVAS EN LA ZONA URBANA Y RURAL DEL MUNICIPIO DE GALERAS DEPARTAMENTO DE SUCRE  GALERAS</t>
  </si>
  <si>
    <t>AD70235</t>
  </si>
  <si>
    <t>IL70235</t>
  </si>
  <si>
    <t>2019702350022</t>
  </si>
  <si>
    <t>CONSTRUCCIÓN DE UNA PLACA POLIDEPORTIVA EN EL CORREGIMIENTO DE PUEBLO NUEVO I EN EL MUNICIPIO DE GALERAS DEPARTAMENTO DE SUCRE GALERAS</t>
  </si>
  <si>
    <t>02-70265</t>
  </si>
  <si>
    <t>MUNICIPIO DE GUARANDA</t>
  </si>
  <si>
    <t>2019702650001</t>
  </si>
  <si>
    <t>PAVIMENTACIÓN EN CONCRETO RÍGIDO DE LA CALLE 12 Y CARRERA 9 ENTRE CALLE 7 Y CARRERA 3 CALLE LAS CANDELARIAS ZONA URBANA DEL MUNICIPIO DE   GUARANDA SUCRE</t>
  </si>
  <si>
    <t>IL70265</t>
  </si>
  <si>
    <t>2019702650005</t>
  </si>
  <si>
    <t>CONSTRUCCIÓN DE PARQUES RECREO-DEPORTIVOS EN LOS CORREGIMIENTOS DE GAVALDÁ Y LA CEJA EN EL MUNICIPIO DE GUARANDA SUCRE</t>
  </si>
  <si>
    <t>02-70400</t>
  </si>
  <si>
    <t>MUNICIPIO DE LA UNION - SUCRE</t>
  </si>
  <si>
    <t>2019704000016</t>
  </si>
  <si>
    <t>MEJORAMIENTO DE VÍA URBANA MEDIANTE LA CONSTRUCCIÓN DE PAVIMENTO EN CONCRETO RÍGIDO DE LA CALLE 8 ENTRE CALLE 12 Y CARRERA 9 - SECTOR PARALIBIO - (EMPALME DE PAVIMENTOS EXISTENTES) MUNICIPIO DE LA UNIÓN SUCRE</t>
  </si>
  <si>
    <t>AD70400</t>
  </si>
  <si>
    <t>2019704000023</t>
  </si>
  <si>
    <t>INSTALACIÓN DE SEÑALIZACIÓN VIAL PARA LA MOVILIDAD Y DISMINUCIÓN DE ACCIDENTALIDAD EN EL MUNICIPIO DE LA UNIÓN SUCRE</t>
  </si>
  <si>
    <t>2019704180002</t>
  </si>
  <si>
    <t>CONSTRUCCIÓN  DE DOS CANCHAS EN GRAMA SINTÉTICA Y MEJORAMIENTO URBANO EN EL MUNICIPIO DE LOS PALMITOS DEPARTAMENTO DE   SUCRE</t>
  </si>
  <si>
    <t>AD70418</t>
  </si>
  <si>
    <t>2019704180005</t>
  </si>
  <si>
    <t>CONSTRUCCIÓN DE PAVIMENTO RÍGIDO Y REPOSICIÓN DE RED DEL ALCANTARILLADO EN EL CASCO URBANO DEL MUNICIPIO DE LOS PALMITOS</t>
  </si>
  <si>
    <t>2019704180006</t>
  </si>
  <si>
    <t>CONSTRUCCIÓN PARQUE EN LA CARRERA 4A ENTRE LAS CALLES 3 Y 5 BARRIO NUEVO CORREGIMIENTO DE SABANAS DE BELTRAN ZONA RURAL DEL MUNICIPIO DE LOS PALMITOS</t>
  </si>
  <si>
    <t>2019704180007</t>
  </si>
  <si>
    <t>CONSTRUCCIÓN DE MURO DE CERRAMIENTO Y MANTENIMIENTO DE AULAS EN LA I.E LOS PALMITOS SEDE EL COLEY ZONA RURAL CONSTRUCCION DE CANAL EN CONCRETO Y MURO DE CERRAMIENTO EN LA I.E SANTA ROSA DE LIMA ZONA URBANA DEL MUNICIPIO DE LOS PALMITOS</t>
  </si>
  <si>
    <t>2019704180008</t>
  </si>
  <si>
    <t>CONSTRUCCIÓN PARQUE BIOSALUDABLE CORREGIMIENTO EL PIÑAL - MUNICIPIO DE LOS PALMITOS</t>
  </si>
  <si>
    <t>IL70418</t>
  </si>
  <si>
    <t>2019704730002</t>
  </si>
  <si>
    <t>CONSTRUCCIÓN DE CERRAMIENTO DEL CENTRO CULTURAL Y DE EVENTOS PABLO DOMINGUEZ Y ELIGIO MÉNDEZ SEGUNDA ETAPA EN  EL MUNICIPIO DE MORROA DEPARTAMENTO DE  SUCRE</t>
  </si>
  <si>
    <t>AD70473</t>
  </si>
  <si>
    <t>2019704730003</t>
  </si>
  <si>
    <t>CONSTRUCCIÓN CANAL CERRADO EN EL BARRIO CALLE NUEVA EN EL MUNICIPIO DE MORROA  SUCRE</t>
  </si>
  <si>
    <t>IL70473</t>
  </si>
  <si>
    <t>2019704730007</t>
  </si>
  <si>
    <t>REPOSICIÓN DE REDES DE ALCANTARILLADO SANITARIO EN LA CALLE 6 CALLE 7 SECTOR CALLE BAJA EN LA ZONA URBANA DEL MUNICIPIO DE MORROA DEPARTAMENTO DE SUCRE</t>
  </si>
  <si>
    <t>2019704730008</t>
  </si>
  <si>
    <t>REPOSICIÓN DE REDES DE ACUEDUCTO Y ALCANTARILLADO SANITARIO EN EL BARRIO LOS OLIVOS EN LA ZONA URBANA DEL MUNICIPIO DE MORROA DEPARTAMENTO DE SUCRE</t>
  </si>
  <si>
    <t>2019704730009</t>
  </si>
  <si>
    <t>CONSTRUCCIÓN DE CANCHA SINTÉTICA EN EL BARRIO SAN FRANCISCO EN EL MUNICIPIO DE MORROA DEPARTAMENTO DE SUCRE</t>
  </si>
  <si>
    <t>2019705080051</t>
  </si>
  <si>
    <t>CONSTRUCCIÓN DE LA PRIMERA ETAPA DEL ALCANTARILLADO SANITARIO DEL CORREGIMIENTO DE FLOR DEL MONTE EN EL MUNICIPIO DE OVEJAS DEPARTAMENTO DE SUCRE</t>
  </si>
  <si>
    <t>AD70508</t>
  </si>
  <si>
    <t>IP70508</t>
  </si>
  <si>
    <t>2019705080071</t>
  </si>
  <si>
    <t>CONSTRUCCIÓN Y DOTACIÓN DE PARQUE RECREO-DEPORTIVO EN EL BARRIO CIUDADELA DE LA PAZ DEL MUNICIPIO DE OVEJAS DEPARTAMENTO DE SUCRE</t>
  </si>
  <si>
    <t>IL70508</t>
  </si>
  <si>
    <t>2019705080087</t>
  </si>
  <si>
    <t>CONSTRUCCIÓN DE CANAL EN CONCRETO REFORZADO DEL ARROYO PAPITO EN EL MUNICIPIO DE OVEJAS</t>
  </si>
  <si>
    <t>GA70508</t>
  </si>
  <si>
    <t>02-70523</t>
  </si>
  <si>
    <t>MUNICIPIO DE PALMITO</t>
  </si>
  <si>
    <t>2019705230042</t>
  </si>
  <si>
    <t>CONSTRUCCIÓN DE UNIDADES SANITARIAS ( SEGUNDA ETAPA) EN LA ZONA RURAL DEL MUNICIPIO DE SAN ANTONIO DE PALMITO SUCRE</t>
  </si>
  <si>
    <t>IL70523</t>
  </si>
  <si>
    <t>2019705230058</t>
  </si>
  <si>
    <t>OPTIMIZACIÓN DE MICRO ACUEDUCTOS DE LAS COMUNIDADES DE EL PALMAR PUEBLECITO SAN MIGUEL Y PUEBLO NUEVO MUNICIPIO DE SAN ANTONIO DE PALMITO SUCRE</t>
  </si>
  <si>
    <t>AD70523</t>
  </si>
  <si>
    <t>02-70670</t>
  </si>
  <si>
    <t>MUNICIPIO DE SAMPUES</t>
  </si>
  <si>
    <t>2019706700020</t>
  </si>
  <si>
    <t>CONSTRUCCIÓN DE PAVIMENTO EN CONCRETO RÍGIDO EN EL CORREGIMIENTO DE SAN LUIS MUNICIPIO DE  SAMPUÉS SUCRE</t>
  </si>
  <si>
    <t>AD70670</t>
  </si>
  <si>
    <t>2019706780003</t>
  </si>
  <si>
    <t>MEJORAMIENTO EN PLACA HUELLA DE LA VÍA DE ACCESO AL CORREGIMIENTO DE SANTIAGO APOSTOL EN EL MUNICIPIO   SAN BENITO ABAD</t>
  </si>
  <si>
    <t>IL70678</t>
  </si>
  <si>
    <t>2019706780017</t>
  </si>
  <si>
    <t>CONSTRUCCIÓN DE LA IPS EL CAUCHAL DE LA ESE HOSPITAL LOCAL SAN BENITO ABAD EN EL MUNICIPIO DE SAN BENITO ABAD DEPARTAMENTO DE SUCRE</t>
  </si>
  <si>
    <t>AD70678</t>
  </si>
  <si>
    <t>2019706780018</t>
  </si>
  <si>
    <t>OPTIMIZACIÓN DE REDES DE ACUEDUCTO EN EL CORREGIMIENTO LA CEIBA EN LA VEREDA TOSNOVAN  LAS PARCELAS DE SANTA FE Y LAS MALVINAS MUNICIPIO DE SAN BENITO ABAD</t>
  </si>
  <si>
    <t>02-70742</t>
  </si>
  <si>
    <t>MUNICIPIO DE SINCE</t>
  </si>
  <si>
    <t>IL70742</t>
  </si>
  <si>
    <t>2019707420024</t>
  </si>
  <si>
    <t>SERVICIO DE TRANSPORTE ESCOLAR ESPECIAL PARA LOS ESTUDIANTES DE BAJOS RECURSOS MATRICULADOS EN LAS INSTITUCIONES EDUCATIVAS PARA GARANTIZAR EL ACCESO Y PERMANENCIA EN EL SISTEMA EDUCATIVO DEL MUNICIPIO DE SINCÉ DEPARTAMENTO DE SUCRE</t>
  </si>
  <si>
    <t>AD70742</t>
  </si>
  <si>
    <t>2019707420029</t>
  </si>
  <si>
    <t>SERVICIO DE ATENCIÓN INTEGRAL AL ADULTO MAYOR EN LA ZONA RURAL Y URBANA DEL MUNICIPIO DE SINCÉ DEPARTAMENTO DE SUCRE</t>
  </si>
  <si>
    <t>2019707420030</t>
  </si>
  <si>
    <t>CONSTRUCCIÓN DE LA CANALIZACIÓN DE AGUAS LLUVIAS EN LA CALLE 14C BARRIO SAN FRANCISCO DEL MUNICIPIO DE SINCÉ - SUCRE</t>
  </si>
  <si>
    <t>GA70742</t>
  </si>
  <si>
    <t>02-70771</t>
  </si>
  <si>
    <t>MUNICIPIO DE SUCRE SUCRE</t>
  </si>
  <si>
    <t>IL70771</t>
  </si>
  <si>
    <t>02-70820</t>
  </si>
  <si>
    <t>MUNICIPIO DE TOLU - SUCRE</t>
  </si>
  <si>
    <t>2019708200013</t>
  </si>
  <si>
    <t>MEJORAMIENTO DE LA MALLA VIAL EN EL AREA URBANA DEL MUNICIPIO DE SANTIAGO DE TOLU MEDIANTE LA CONSTRUCCION DE LOSAS DE PAVIMENTO RIGIDO   SANTIAGO DE TOLÚ</t>
  </si>
  <si>
    <t>IL70820</t>
  </si>
  <si>
    <t>2019708230012</t>
  </si>
  <si>
    <t>ADECUACIÓN DEL ACCESO PRINCIPAL Y MANTENIMIENTO DEL CENTRO DE SALUD E.S.E. SAN JOSÉ DE TOLUVIEJO EN EL MUNICIPIO DE TOLUVIEJO SUCRE</t>
  </si>
  <si>
    <t>2019708230015</t>
  </si>
  <si>
    <t>CONSTRUCCIÓN DE OBRAS CIVILES PARA LA REHABILITACIÓN DE PUNTOS CRÍTICOS AMPLIACIÓN Y RECTIFICACIÓN DEL CANAL DE ESCORRENTÍA SOBRE EL ARROYO QUEBEBÁ EN LOS BARRIOS SAN PABLO Y EL CARMEN DEL CASCO URBANO DEL MUNICIPIO DE TOLUVIEJO SUCRE</t>
  </si>
  <si>
    <t>GA70823</t>
  </si>
  <si>
    <t>02-73030</t>
  </si>
  <si>
    <t>MUNICIPIO DE AMBALEMA</t>
  </si>
  <si>
    <t>IL73030</t>
  </si>
  <si>
    <t>02-73168</t>
  </si>
  <si>
    <t>MUNICIPIO DE CHAPARRAL</t>
  </si>
  <si>
    <t>2019731680042</t>
  </si>
  <si>
    <t>CONSTRUCCIÓN DE PAVIMENTO RÍGIDO 2019 PARA OPTIMIZAR LA MOVILIDAD URBANA EN EL MUNICIPIO DE CHAPARRAL - TOLIMA</t>
  </si>
  <si>
    <t>AD73168</t>
  </si>
  <si>
    <t>02-73275</t>
  </si>
  <si>
    <t>MUNICIPIO DE FLANDES</t>
  </si>
  <si>
    <t>2019732750001</t>
  </si>
  <si>
    <t>CONSTRUCCIÓN DE CUBIERTA Y MEJORAMIENTO DE LA CANCHA MULTIPLE EN LA INSTITUCIÓN EDUCATIVA LA PAZ NO.1 SEDE PRINCIPAL DEL MUNICIPIO DE  FLANDES</t>
  </si>
  <si>
    <t>IL73275</t>
  </si>
  <si>
    <t>2019732750004</t>
  </si>
  <si>
    <t>MEJORAMIENTO DE REDES HIDROSANITARIAS EN LA CALLE 11 ENTRE CARRERAS 7 Y 8 Y AVENIDA FERROCARRIL ENTRE CALLES 10 Y 11 DEL MUNICIPIO DE FLANDES TOLIMA</t>
  </si>
  <si>
    <t>02-73319</t>
  </si>
  <si>
    <t>MUNICIPIO DEL GUAMO</t>
  </si>
  <si>
    <t>2019733190013</t>
  </si>
  <si>
    <t>CONSTRUCCIÓN PISTA DE PATINAJE VILLA OLIMPICA GUAMO  TOLIMA</t>
  </si>
  <si>
    <t>IL73319</t>
  </si>
  <si>
    <t>2019733190020</t>
  </si>
  <si>
    <t>FORTALECIMIENTO A PROCESOS DE DESARROLLO SOCIAL Y ECONÓMICO EN LA COMUNIDAD INDÍGENA LA LUISA GARANTIZANDO LA SOSTENIBILIDAD DE LA PAZ EN EL MUNICIPIO DE GUAMO TOLIMA</t>
  </si>
  <si>
    <t>2019734830001</t>
  </si>
  <si>
    <t>CONSTRUCCIÓN DE LA CASA ANCESTRAL INDÍGENA EN EL MUNICIPIO DE NATAGAIMA TOLIMA</t>
  </si>
  <si>
    <t>2019735040002</t>
  </si>
  <si>
    <t>MEJORAMIENTO VÍAS RURALES MEDIANTE LA CONSTRUCCIÓN DE ALCANTARILLAS EN LA ZONA RURAL DEL MUNICIPIO DE  ORTEGA TOLIMA</t>
  </si>
  <si>
    <t>IL73504</t>
  </si>
  <si>
    <t>2019735470006</t>
  </si>
  <si>
    <t>PAVIMENTACIÓN DEL TRAMO DOIMA - CAJETO DE LA VÍA DOIMA - CAMPOALEGRE DEL MUNICIPIO DE PIEDRAS TOLIMA</t>
  </si>
  <si>
    <t>IP73547</t>
  </si>
  <si>
    <t>2019735470007</t>
  </si>
  <si>
    <t>PAVIMENTACIÓN DEL TRAMO CAJETO - EL PORTILLO DE LA VÍA DOIMA - CAMPOALEGRE DEL MUNICIPIO DE PIEDRAS TOLIMA</t>
  </si>
  <si>
    <t>IL73547</t>
  </si>
  <si>
    <t>2019735550005</t>
  </si>
  <si>
    <t>REHABILITACIÓN Y CONSTRUCCIÓN CANCHA Y CUBIERTA EN EL BARRIO 9 DE FEBRERO EN EL MUNICIPIO DE PLANADAS TOLIMA</t>
  </si>
  <si>
    <t>IL73555</t>
  </si>
  <si>
    <t>2019735850039</t>
  </si>
  <si>
    <t>OPTIMIZACIÓN DEL SISTEMA DE ACUEDUCTO INTERVEREDAL DE SANTA LUCIA DEL MUNICIPIO DE  PURIFICACIÓN</t>
  </si>
  <si>
    <t>PI73585</t>
  </si>
  <si>
    <t>2019735850040</t>
  </si>
  <si>
    <t>REPOSICIÓN Y MEJORAMIENTO DEL ALCANTARILLADO SANITARIO EN LOS BARRIOS EL PLAN MODELO OSPINA PEREZ Y EL TRIANGULO DEL MUNICIPIO DE PURIFICACIÓN - TOLIMA</t>
  </si>
  <si>
    <t>IL73585</t>
  </si>
  <si>
    <t>02-73616</t>
  </si>
  <si>
    <t>MUNICIPIO DE RIOBLANCO</t>
  </si>
  <si>
    <t>2019736160007</t>
  </si>
  <si>
    <t>CONSTRUCCIÓN DE DOS AULAS EN LA INSTITUCION EDUCATIVA TECNICA AGROPECUARIA SAN RAFAEL SEDE RESGUARDO LAS MERCEDES DEL MUNICIPIO DE RIOBLANCO</t>
  </si>
  <si>
    <t>IL73616</t>
  </si>
  <si>
    <t>2019736160008</t>
  </si>
  <si>
    <t>CONSTRUCCIÓN CUBIERTA POLIDEPORTIVO VEREDA LA LLANETA MUNICIPIO DE RIOBLANCO</t>
  </si>
  <si>
    <t>2019736160009</t>
  </si>
  <si>
    <t>CONSTRUCCIÓN DE PLACA HUELLA EN LA VEREDA LAS JUNTAS DEL MUNICIPIO DE RIOBLANCO TOLIMA</t>
  </si>
  <si>
    <t>2019736160010</t>
  </si>
  <si>
    <t>REPOSICIÓN DE REDES DE ALCANTARILLADO Y CONSTRUCCION DE PAVIMENTO EN CONCRETO RIGIDO EN EL CENTRO POBLADO GAITAN DEL MUNICIPIO DE RIOBLANCO</t>
  </si>
  <si>
    <t>2019736160011</t>
  </si>
  <si>
    <t>CONSTRUCCIÓN DE OBRAS DE CONTENCIÓN Y REPOSICIÓN DE RED DE ALCANTARILLADO MIXTO EN EL CENTRO POBLADO HERRERA DEL MUNICIPIO DE RIOBLANCO TOLIMA</t>
  </si>
  <si>
    <t>02-73675</t>
  </si>
  <si>
    <t>MUNICIPIO DE SAN ANTONIO TOLIMA</t>
  </si>
  <si>
    <t>2019736750028</t>
  </si>
  <si>
    <t>CONSTRUCCIÓN DE PLACA HUELLA EN LA VÍA A LA VEREDA EL JARDÍN DEL MUNICIPIO DE SAN ANTONIO TOLIMA</t>
  </si>
  <si>
    <t>IL73675</t>
  </si>
  <si>
    <t>02-73861</t>
  </si>
  <si>
    <t>MUNICIPIO DE VENADILLO</t>
  </si>
  <si>
    <t>2019738610001</t>
  </si>
  <si>
    <t>CONSTRUCCIÓN  PAVIMENTACIÓN EN CONCRETO RÍGIDO DE SEIS CALLES EN EL BARRIO PUEBLO NUEVO DEL CASCO URBANO DEL MUNICIPIO DE   VENADILLO</t>
  </si>
  <si>
    <t>IL73861</t>
  </si>
  <si>
    <t>02-76036</t>
  </si>
  <si>
    <t>MUNICIPIO DE ANDALUCIA</t>
  </si>
  <si>
    <t>2019760360002</t>
  </si>
  <si>
    <t>ACTUALIZACIÓN DEL PLAN MUNICIPAL DE GESTIÓN DE RIESGOS DE DESASTRES EN EL MUNICIPIO DE ANDALUCÍA</t>
  </si>
  <si>
    <t>IL76036</t>
  </si>
  <si>
    <t>02-76606</t>
  </si>
  <si>
    <t>MUNICIPIO DE RESTREPO - VALLE</t>
  </si>
  <si>
    <t>2019766060051</t>
  </si>
  <si>
    <t>CONSTRUCCIÓN DE CENTRO DE PENSAMIENTO  DE LA COMUNIDAD ETNICA  NIAZA NACEQUIA EMBERA CHAMI DEL CORREGIMIENTO LA PALMA VEREDA  TRES PUERTAS   RESTREPO VALLE DEL CAUCA</t>
  </si>
  <si>
    <t>IL76606</t>
  </si>
  <si>
    <t>02-76869</t>
  </si>
  <si>
    <t>MUNICIPIO DE VIJES</t>
  </si>
  <si>
    <t>2019768690001</t>
  </si>
  <si>
    <t>MEJORAMIENTO DE VÍAS TERCIARIAS MEDIANTE PLACA HUELLA EN EL CORREGIMIENTO DE CARBONERO MUNICIPIO DE VIJES</t>
  </si>
  <si>
    <t>IL76869</t>
  </si>
  <si>
    <t>2019768690002</t>
  </si>
  <si>
    <t>MEJORAMIENTO DE VÍAS TERCIARIAS MEDIANTE PLACA HUELLA EN EL CORREGIMIENTO DE CARBONERO PARTE ALTA ZONA RURAL MUNICIPIO DE VIJES</t>
  </si>
  <si>
    <t>02-81001</t>
  </si>
  <si>
    <t>MUNICIPIO DE ARAUCA</t>
  </si>
  <si>
    <t>AD81001</t>
  </si>
  <si>
    <t>2019810010011</t>
  </si>
  <si>
    <t>CONSTRUCCIÓN DE PAVIMENTO FLEXIBLE EN LA VÍA QUE CONDUCE HACIA LA VEREDA CLARINETERO - BOCAS DEL ARAUCA EN EL MUNICIPIO DE ARAUCA - DEPARTAMENTO DE ARAUCA</t>
  </si>
  <si>
    <t>IL81001</t>
  </si>
  <si>
    <t>2019810010014</t>
  </si>
  <si>
    <t>CONSTRUCCIÓN DE VÍAS URBANAS EN PAVIMENTO RÍGIDO Y OBRAS COMPLEMENTARIAS EN EL BARRIO LAS AMÉRICAS DEL MUNICIPIO DE ARAUCA DEPARTAMENTO DE ARAUCA</t>
  </si>
  <si>
    <t>2019810010039</t>
  </si>
  <si>
    <t>APOYO AL PROGRAMA DE ALIMENTACIÓN ESCOLAR PARA LOS ESTUDIANTES DE LAS SEDES EDUCATIVAS OFICIALES DE LA ZONA URBANA DEL MUNICIPIO DE ARAUCA - DEPARTAMENTO DE ARAUCA</t>
  </si>
  <si>
    <t>2019810010045</t>
  </si>
  <si>
    <t>CONSTRUCCIÓN DE PAVIMENTO FLEXIBLE ETAPA III EN LA VÍA QUE CONDUCE HACIA LA VEREDA CLARINETERO - BOCAS DELARAUCA EN EL MUNICIPIO DE ARAUCA - DEPARTAMENTO DE ARAUCA</t>
  </si>
  <si>
    <t>2019810650007</t>
  </si>
  <si>
    <t>CONSTRUCCIÓN DE BOX CULVERT DOBLE SOBRE EL CAÑO BOGA EN LA VEREDA SAN CARLOS DEL MUNICIPIO DE ARAUQUITA DEPARTAMENTO DE   ARAUCA</t>
  </si>
  <si>
    <t>2019810650011</t>
  </si>
  <si>
    <t>MEJORAMIENTO DE VÍAS MEDIANTE PAVIMENTACIÓN EN CONCRETO RÍGIDO EN EL ÁREA URBANA DEL MUNICIPIO DE ARAUQUITA DEPARTAMENTO DE ARAUCA</t>
  </si>
  <si>
    <t>2019810650025</t>
  </si>
  <si>
    <t>PAVIMENTACIÓN DE VÍAS Y ADECUACIÓN DEL ESPACIO PÚBLICO EN EL ÁREA URBANA DEL MUNICIPIO DE ARAUQUITA - DEPARTAMENTO DE ARAUCA</t>
  </si>
  <si>
    <t>IL81065</t>
  </si>
  <si>
    <t>2019810650029</t>
  </si>
  <si>
    <t>FORTALECIMIENTO A LA PRODUCTIVIDAD AUTOSOSTENIBLE DE LOS AFRODESCENDIENTES DEL MUNICIPIO DE ARAUQUITA- DEPARTAMENTO DE ARAUCA</t>
  </si>
  <si>
    <t>2019810650042</t>
  </si>
  <si>
    <t>CONSTRUCCIÓN DE CANCHA MULTIFUNCIONAL EN EL BARRIO 20 DE JULIO ÁREA URBANA DEL MUNICIPIO DE ARAUQUITA - DEPARTAMENTO DE ARAUCA</t>
  </si>
  <si>
    <t>2019810650049</t>
  </si>
  <si>
    <t>OPTIMIZACIÓN DEL SISTEMA DE ALUMBRADO PÚBLICO DEL MUNICIPIO DE ARAUQUITA DEPARTAMENTO DE ARAUCA</t>
  </si>
  <si>
    <t>2019810650083</t>
  </si>
  <si>
    <t>MEJORAMIENTO DE LA VÍA LA Y HACIA VEREDA EL TRIUNFO DEL MUNICIPIO DE ARAUQUITA DEPARTAMENTO DE ARAUCA</t>
  </si>
  <si>
    <t>2019817360131</t>
  </si>
  <si>
    <t>AMPLIACIÓN DE LA RED DE ACUEDUCTO RIO CHIQUITO EN EL MUNICIPIO DE SARAVENA DEPARTAMENTO DE ARAUCA</t>
  </si>
  <si>
    <t>IL81736</t>
  </si>
  <si>
    <t>IP81736</t>
  </si>
  <si>
    <t>2019817360132</t>
  </si>
  <si>
    <t>MEJORAMIENTO DE VÍAS URBANAS MEDIANTE PAVIMENTACIÓN EN CONCRETO HIDRÁULICO MUNICIPIO DE SARAVENA DEPARTAMENTO DE ARAUCA</t>
  </si>
  <si>
    <t>2019850010043</t>
  </si>
  <si>
    <t>CONSTRUCCIÓN Y DOTACIÓN INFRAESTRUCTURA AULA POLIVALENTE Y BATERÍA SANITARIA INSTITUCIÓN CARLOS LLERAS RESTREPO DEL MUNICIPIO DE YOPAL CASANARE</t>
  </si>
  <si>
    <t>2019850010052</t>
  </si>
  <si>
    <t>MEJORAMIENTO Y ADECUACIÓN DE LA INFRAESTRUCTURA EDUCATIVA DEL INSTITUTO TÉCNICO EMPRESARIAL DE YOPAL - ITEY - MUNICIPIO DE YOPAL DEPARTAMENTO DE CASANARE</t>
  </si>
  <si>
    <t>IP85001</t>
  </si>
  <si>
    <t>02-85139</t>
  </si>
  <si>
    <t>MUNICIPIO DE MANI</t>
  </si>
  <si>
    <t>2019851390003</t>
  </si>
  <si>
    <t>CONSTRUCCIÓN ALCANTARILLADO PLUVIAL Y OBRAS COMPLEMENTARIAS EN LA ZONA SUR DEL ÁREA URBANA DEL MUNICIPIO DE MANÍ DEPARTAMENTO DE CASANARE</t>
  </si>
  <si>
    <t>AD85139</t>
  </si>
  <si>
    <t>03-852301</t>
  </si>
  <si>
    <t>EMPRESA MUNICIPAL DE SERVICIOS PUBLICOS DE OROCUE S.A. E.S.P.</t>
  </si>
  <si>
    <t>2019852300008</t>
  </si>
  <si>
    <t>CONSTRUCCIÓN DE PAVIMENTO EN LA RED VIAL DEL CASCO URBANO Y OBRAS COMPLEMENTARIAS EN EL MUNICIPIO DE OROCUE DEPARTAMENTO DE CASANARE</t>
  </si>
  <si>
    <t>AD85230</t>
  </si>
  <si>
    <t>2019852300012</t>
  </si>
  <si>
    <t>CONSTRUCCIÓN Y PUESTA EN FUNCIONAMIENTO DE SISTEMAS DE ENERGÍA SOLAR FOTOVOLTAICA PARA VIVIENDAS EN ZONA RURAL MUNICIPIO DE OROCUE DEPARTAMENTO DE CASANARE</t>
  </si>
  <si>
    <t>2019852500006</t>
  </si>
  <si>
    <t>CONSTRUCCIÓN DE LA PRIMERA ETAPA DE LA RED PRINCIPAL DE GASODUCTO Y REDES EXTERNAS DE GAS NATURAL PARA LAS VEREDAS DEL SECTOR NORORIENTE DELMUNICIPIO DE PAZ DE ARIPORO DEPARTAMENTO DE CASANARE</t>
  </si>
  <si>
    <t>AD85250</t>
  </si>
  <si>
    <t>02-85279</t>
  </si>
  <si>
    <t>MUNICIPIO DE RECETOR</t>
  </si>
  <si>
    <t>2019852790001</t>
  </si>
  <si>
    <t>CONSTRUCCIÓN DE LAS REDES DE GAS NATURAL PARA LAS VEREDAS VOLCANES VIJAGUAL Y ZONA DE AMPLIACIÓN DEL MUNICIPIO DE RECETOR DEPARTAMENTO DE CASANARE</t>
  </si>
  <si>
    <t>02-85315</t>
  </si>
  <si>
    <t>MUNICIPIO DE SÁCAMA</t>
  </si>
  <si>
    <t>2019853150001</t>
  </si>
  <si>
    <t>CONSTRUCCIÓN DE VIVIENDA DE INTERÉS SOCIAL RURAL EN EL MUNICIPIO DE SACAMA DEPARTAMENTO DE CASANARE</t>
  </si>
  <si>
    <t>IL85315</t>
  </si>
  <si>
    <t>2019862190029</t>
  </si>
  <si>
    <t>MEJORAMIENTO DE VÍAS URBANAS EN EL BARRIO LAS PALMAS MEDIANTE LA PAVIMENTACIÓN EN CONCRETO HIDRÁULICO MUNICIPIO DE COLÓN - DEPARTAMENTO DEL   PUTUMAYO</t>
  </si>
  <si>
    <t>IL86219</t>
  </si>
  <si>
    <t>2019865680030</t>
  </si>
  <si>
    <t>CONSTRUCCIÓN DE PLACA POLIDEPORTIVA CUBIERTA EN LA VEREDA LA ESMERALDA EN EL MUNICIPIO DE PUERTO ASÍS -   PUTUMAYO</t>
  </si>
  <si>
    <t>2019865680164</t>
  </si>
  <si>
    <t>CONSTRUCCIÓN DE CANCHA DE FUTBOL EN GRAMA SINTÉTICA EN EL MUNICIPIO DE PUERTO ASÍS DEPARTAMENTO DEL PUTUMAYO</t>
  </si>
  <si>
    <t>2019865690057</t>
  </si>
  <si>
    <t>FORTALECIMIENTO DE LA PAZ Y LA CONVIVENCIA CIUDADANA EN SECTOR RURAL MEDIANTE CONSTRUCCIÓN DE CUBIERTA PARA POLIDEPORTIVO EN EL BARRIO VILLA ELENA DE LA INSPECCIÓN EL CEDRAL DEL MUNICIPIO DE PUERTO CAICEDO</t>
  </si>
  <si>
    <t>IL86569</t>
  </si>
  <si>
    <t>2019865690146</t>
  </si>
  <si>
    <t>SUMINISTRO E INSTALACIÓN DE LUMINARIAS LED CON PANEL SOLAR EN EL MUNICIPIO DE PUERTO CAICEDO DEPARTAMENTO DEL PUTUMAYO</t>
  </si>
  <si>
    <t>2019865710044</t>
  </si>
  <si>
    <t>CONSTRUCCIÓN Y MEJORAMIENTO DE INFRAESTRUCTURA DEPORTIVA PARA LA PAZ EN LA CABECERA INSPECCIONAL DE SANTA LUCIA DEL MUNICIPIO DE PUERTO GUZMÁN DEPARTAMENTO DEL  PUTUMAYO</t>
  </si>
  <si>
    <t>2019865710058</t>
  </si>
  <si>
    <t>CONSTRUCCIÓN PAVIMENTO HIDRÁULICO Y ALCANTARILLADO PLUVIAL SECTOR CALLE 9 VÍA AL HOSPITAL JORGE JULIO GUZMÁN Y OBRAS COMPLEMENTARIAS EN EL MUNICIPIO DE PUERTO GUZMÁN DEPARTAMENTO DEL   PUTUMAYO</t>
  </si>
  <si>
    <t>AD86571</t>
  </si>
  <si>
    <t>02-86749</t>
  </si>
  <si>
    <t>MUNICIPIO DE SIBUNDOY</t>
  </si>
  <si>
    <t>2019867490055</t>
  </si>
  <si>
    <t>PAVIMENTACIÓN DE LA CLL 13 ENTRE CRA 19 Y 20 CRA 19 ENTRE CLL 11 Y 13 CRA 13 ENTRE CLL 13 Y 14 CRA 12 ENTRE CLL 13 Y 14 CLL 13 ENTRE CRA 11 Y 12 CLL 14 ENTRE CRA 9 Y 10 Y CRA 9 ENTRE CLL 14 Y 15 DE SIBUNDOY</t>
  </si>
  <si>
    <t>IL86749</t>
  </si>
  <si>
    <t>2019867550029</t>
  </si>
  <si>
    <t>MODERNIZACIÓN PARCIAL DEL SISTEMA DE ALUMBRADO PÚBLICO EN EL MUNICIPIO DE SAN FRANCISCO DEPARTAMENTO DEL PUTUMAYO</t>
  </si>
  <si>
    <t>IL86755</t>
  </si>
  <si>
    <t>2019867600130</t>
  </si>
  <si>
    <t>CONSTRUCCIÓN DE OBRAS COMPLEMENTARIAS PARA OPTIMIZAR LA INFRAESTRUCTURA DEL CENTRO DE ATENCIÓN INTEGRAL A LA FAMILIA CAIF PARA UNA PAZ ESTABLE Y DURADERA DEL MUNICIPIO DE SANTIAGO PUTUMAYO</t>
  </si>
  <si>
    <t>IL86760</t>
  </si>
  <si>
    <t>2019867600131</t>
  </si>
  <si>
    <t>MEJORAMIENTO DE VÍAS TERCIARIAS MEDIANTE EL USO DE PLACA HUELLA SECTOR FUISANOY - CASCAJO EN EL MUNICIPIO DE SANTIAGO DEPARTAMENTO DE PUTUMAYO</t>
  </si>
  <si>
    <t>02-86885</t>
  </si>
  <si>
    <t>MUNICIPIO DE VILLAGARZON</t>
  </si>
  <si>
    <t>2019868850088</t>
  </si>
  <si>
    <t>CONSTRUCCIÓN DE REDES DE MEDIA Y BAJA TENSIÓN EN LA VEREDA LAS TOLDAS MUNICIPIO DE VILLAGARZÓN DEPARTAMENTO DEL PUTUMAYO</t>
  </si>
  <si>
    <t>PI86885</t>
  </si>
  <si>
    <t>2019950010001</t>
  </si>
  <si>
    <t>CONSTRUCCIÓN EN PAVIMENTO RÍGIDO DE LA CARRERA 28 ENTRE CALLES 14 Y 22 EN EL MUNICIPIO DE  SAN JOSÉ DEL GUAVIARE</t>
  </si>
  <si>
    <t>2019950010031</t>
  </si>
  <si>
    <t>CONSTRUCCIÓN DE PAVIMENTO RÍGIDO EN VÍAS URBANAS DEL MUNICIPIO DE SAN JOSÉ DEL GUAVIARE DEPARTAMENTO DEL  GUAVIARE</t>
  </si>
  <si>
    <t>2019950010094</t>
  </si>
  <si>
    <t>CONSTRUCCIÓN EN PAVIMENTO RÍGIDO DE LA CALLE 6 ENTRE CARRERAS 18 Y 20 MUNICIPIO DE SAN JOSÉ DEL GUAVIARE DEPARTAMENTO DEL GUAVIARE</t>
  </si>
  <si>
    <t>2020000020007</t>
  </si>
  <si>
    <t>FORTALECIMIENTO DE LA ATENCIÓN Y SERVICIO DE SALUD PÚBLICA EN SITUACIÓN DE EMERGENCIA EN CESAR</t>
  </si>
  <si>
    <t>2020000020009</t>
  </si>
  <si>
    <t>APOYO PARA EL TRANSPORTE ASISTENCIAL DE PACIENTES EN SUCRE</t>
  </si>
  <si>
    <t>2020000020026</t>
  </si>
  <si>
    <t>FORTALECIMIENTO DE LA PRESTACIÓN DE SERVICIOS DE SALUD Y LAS ACCIONES DE SALUD PÚBLICA DURANTE LA PANDEMIA SARS COV-2 (COVID-19) EN EL DEPARTAMENTO DE LA GUAJIRA</t>
  </si>
  <si>
    <t>03-080006</t>
  </si>
  <si>
    <t>EMPRESA DE DESARROLLO URBANO DE BARRANQUILLA Y LA REGION CARIBE S.A. EDUBAR S.A.</t>
  </si>
  <si>
    <t>2020000030005</t>
  </si>
  <si>
    <t>FORTALECIMIENTO DE LA INFRAESTRUCTURA FÍSICA DEL INSTITUTO DE EDUCACIÓN TÉCNICA PROFESIONAL DE ROLDANILLO INTEP PARA EL MEJORAMIENTO DE LA PRESTACIÓN DEL SERVICIO DE EDUCACIÓN SUPERIOR EN EL VALLE DEL CAUCA</t>
  </si>
  <si>
    <t>2020000030038</t>
  </si>
  <si>
    <t>RESTAURACIÓN DE ZONAS DE RECARGA HÍDRICA EN LA CUENCA DEL RÍO PATÍA DEPARTAMENTO DE NARIÑO</t>
  </si>
  <si>
    <t>2020000030051</t>
  </si>
  <si>
    <t>MEJORAMIENTO  EN PLACA HUELLA DE LA VÍA YACUANQUER  TANGUA VEREDAS INANTAS BAJO INANTAS ALTO Y TASNAQUE MUNICIPIO DE YACUANQUER DEPARTAMENTO DE   NARIÑO</t>
  </si>
  <si>
    <t>2020000030075</t>
  </si>
  <si>
    <t>IMPLEMENTACIÓN DE ACCIONES DE RESTAURACIÓN EN LA CUENCA HIDROGRÁFICA RIO GUAITARÁ DEL DEPARTAMENTO DE NARIÑO</t>
  </si>
  <si>
    <t>2020000030133</t>
  </si>
  <si>
    <t>MEJORAMIENTO DE TRAMO VIAL A TRAVÉS DE LA CONSTRUCCIÓN DE PAVIMENTO RÍGIDO EN LA VÍA BUESACO - EL TABLÓN - LAS MESAS EN EL MUNICIPIO DE EL TABLON</t>
  </si>
  <si>
    <t>02-52506</t>
  </si>
  <si>
    <t>MUNICIPIO DE OSPINA</t>
  </si>
  <si>
    <t>2020000030139</t>
  </si>
  <si>
    <t>CONSTRUCCIÓN MURO DE CONTENCIÓN PERIMETRAL INSTITUCIÓN EDUCATIVA FRANCISCO DE PAULA SANTANDER MUNICIPIO DE OSPINA DEPARTAMENTO DE NARIÑO NARIÑO</t>
  </si>
  <si>
    <t>GR52000</t>
  </si>
  <si>
    <t>2020000040003</t>
  </si>
  <si>
    <t>MEJORAMIENTO DE LOS INDICES DE SEGURIDAD ALIMENTARIA EN LA POBLACIÓN MÁS VULNERABLE DEL DEPARTAMENTO ANTIOQUIA</t>
  </si>
  <si>
    <t>03-0500016</t>
  </si>
  <si>
    <t>LA PROVINCIA ADMINISTRATIVA Y DE PLANIFICACION -PAP-DEL AGUA, BOSQUES Y EL TURISMO" DEL DEPARTAMENTO DE ANTIOQUIA</t>
  </si>
  <si>
    <t>2020000040014</t>
  </si>
  <si>
    <t>FORTALECIMIENTO DE LA PRODUCCIÓN AGRÍCOLA DE PEQUEÑOS PRODUCTORES AFECTADOS POR LA EMERGENCIA DEL COVID-19 EN 10 MUNICIPIOS DEL ORIENTE DEL DEPARTAMENTO DE ANTIOQUIA</t>
  </si>
  <si>
    <t>AD63000</t>
  </si>
  <si>
    <t>2020000060035</t>
  </si>
  <si>
    <t>FORTALECIMIENTO DE LAS COMPETENCIAS PARA LA ADQUISICIÓN EFECTIVO DE CONOCIMIENTO EN LOS ESTUDIANTES DE LAS 143 IEO DEL DEPARTAMENTO DEL CAQUETÁ</t>
  </si>
  <si>
    <t>2020000070003</t>
  </si>
  <si>
    <t>SERVICIO DE TRANSPORTE ESCOLAR GRATUITO COMO ESTRATEGIA DE APOYO A LA PERMANENCIA EN EL DEPARTAMENTO DEL META</t>
  </si>
  <si>
    <t>04-00007</t>
  </si>
  <si>
    <t>OCAD REGIONAL LLANOS</t>
  </si>
  <si>
    <t>RG95000</t>
  </si>
  <si>
    <t>2020000100015</t>
  </si>
  <si>
    <t>FORTALECIMIENTO DEL CENTRO DE MICROSCOPIA E IMAGEN CON EL FIN DE MEJORAR LAS CAPACIDADES INSTITUCIONALES DE LA UNIVERSIDAD NACIONAL DE COLOMBIA SEDE PALMIRA</t>
  </si>
  <si>
    <t>2020000100016</t>
  </si>
  <si>
    <t>ADECUACIÓN  DOTACIÓN E IMPLEMENTACIÓN DE UN LABORATORIO DE FABRICACIÓN DIGITAL PARA PROMOVER EL DESARROLLO DE LA CIENCIA LAINNOVACIÓN Y EL EMPRENDIMIENTO EN LA UNIVERSIDAD FRANCISCO DE PAULA SANTANDER. CÚCUTA</t>
  </si>
  <si>
    <t>2020000100021</t>
  </si>
  <si>
    <t>FORTALECIMIENTO LAS CAPACIDADES DE INVESTIGACIÓN INNOVACIÓN CREACIÓN Y PENSAMIENTO CARIBE INSULAR EN LA UNIVERSIDAD NACIONAL DE COLOMBIA SEDE CARIBE SAN ANDRÉS</t>
  </si>
  <si>
    <t>TI23000</t>
  </si>
  <si>
    <t>TI47000</t>
  </si>
  <si>
    <t>TI88000</t>
  </si>
  <si>
    <t>TI44000</t>
  </si>
  <si>
    <t>TI70000</t>
  </si>
  <si>
    <t>2020000100080</t>
  </si>
  <si>
    <t>FORTALECIMIENTO DE CAPACIDADES INSTALADAS DE CIENCIA Y TECNOLOGÍA DEL LABORATORIO DE SALUD PÚBLICA DEPARTAMENTAL PARA ATENDER PROBLEMÁTICAS ASOCIADAS CON AGENTES BIOLÓGICOS DE ALTO RIESGO PARA LA SALUD HUMANA EN EL DEPARTAMENTO DEL GUAVIARE</t>
  </si>
  <si>
    <t>2020000100119</t>
  </si>
  <si>
    <t>FORTALECIMIENTO DE CAPACIDADES INSTALADAS DE CTEI DEL GRUPO DE INVEST. EN CIENCIAS BIOMÉDICAS TOXICOLÓGICAS Y AMBIENTALES PARA ATENDER PROBLEMÁTICAS ASOCIADAS CON AGENTES BIOLÓGICOS DE ALTO RIESGO PARA LA SALUD HUMANA EN EL DEPARTAMENTO DE BOLÍVAR</t>
  </si>
  <si>
    <t>2020000100123</t>
  </si>
  <si>
    <t>FORTALECIMIENTO DE LAS CAPACIDADES CIENTIFICO-TECNOLÓGICAS DEL LABORATORIO DE BIOLOGIA MOLECULAR-UFPS COMO UNA HERRAMIENTA PARA EL DIAGNOSTICO DE AGENTES BIOLÓGICOS DE ALTO RIESGO PARA LA SALUD HUMANA CÚCUTA</t>
  </si>
  <si>
    <t>2020000100126</t>
  </si>
  <si>
    <t>FORTALECIMIENTO DE CAPACIDADES INSTALADAS DE CYT EN EL ÁREA DE EPIDEMIOLOGÍA MOLECULAR VIROLÓGICA DE LA SEDE UIS-GUATIGUARÁ PARA APLICACIÓN DE HERRAMIENTAS PARA ATENDER PROBLEMÁTICAS ASOCIADAS A PATÓGENOS DE ALTO RIESGO PARA LA SALUD HUMANA SANTANDER</t>
  </si>
  <si>
    <t>2020000100131</t>
  </si>
  <si>
    <t>FORTALECIMIENTO DE CAPACIDADES INSTALADAS DE CIENCIA Y TECNOLOGÍA A TRAVÉS DE UNA RED REGIONAL DE LABORATORIOS PARA ATENDER PROBLEMÁTICAS ASOCIADAS CON AGENTES BIOLÓGICOS DE ALTO RIESGO PARA LA SALUD HUMANA EN EL DEPARTAMENTO DE ANTIOQUIA</t>
  </si>
  <si>
    <t>2020000100132</t>
  </si>
  <si>
    <t>FORTALECIMIENTO DE CAPACIDADES INSTALADAS DE CIENCIA Y TECNOLOGÍA DEL LABORATORIO DEPARTAMENTAL DE SALUD PÚBLICA PARA ATENDER PROBLEMÁTICAS ASOCIADAS CON AGENTES BIOLÓGICOS DE ALTO RIESGO PARA LA SALUD HUMANA EN EL DEPARTAMENTO DEL QUINDIO</t>
  </si>
  <si>
    <t>2020000100175</t>
  </si>
  <si>
    <t>FORTALECIMIENTO  ADECUACIÓN CIENTÍFICA INFRAESTRUCTURA Y TECNOLOGÍA DEL LAB. BIOLOGÍA MOLECULAR GEBIMOL UPTC PARA ATENDER PROBLEMÁTICAS ASOCIADAS CON AGENTES BIOLÓGICOS DE ALTO RIESGO PARA LA SALUD HUMANA DEL DPTO. BOYACÁ</t>
  </si>
  <si>
    <t>2020000100176</t>
  </si>
  <si>
    <t>FORTALEC. DE CAPACIDADES INSTALADAS DE CYT DEL LABORATORIO UNIDAD DE INVESTIGACIÓN MOLECULAR -UNIMOL ADSCRITO A LA U. DE CARTAGENA PARA ATENDER PROBLEMÁTICAS ASOCIADAS CON AGENTES BIOLÓGICOS DE ALTO RIESGO PARA LA SALUD HUMANA EN EL DPTO DE BOLÍVAR</t>
  </si>
  <si>
    <t>03-080003</t>
  </si>
  <si>
    <t>INSTITUCION UNIVERSITARIA DE BARRANQUILLA - IUB</t>
  </si>
  <si>
    <t>2020000100316</t>
  </si>
  <si>
    <t>FORTALECIMIENTO DE LAS CAPACIDADES DE INVESTIGACIÓN INNOVACIÓN Y DESARROLLO DE TECNOLOGÍAS EN LA INSTITUCIÓN UNIVERSITARIA ITSA A TRAVÉS DE LA DOTACIÓN DEL LABORATORIO DE PRODUCTIVIDAD EN EL DEPARTAMENTO DEL ATLÁNTICO</t>
  </si>
  <si>
    <t>03-4100012</t>
  </si>
  <si>
    <t>UNIVERSIDAD SURCOLOMBIANA</t>
  </si>
  <si>
    <t>2020000100390</t>
  </si>
  <si>
    <t>ADECUACIÓN DE LA INFRAESTRUCTURA Y EQUIPAMIENTO DEL CENTRO SURCOLOMBIANO DE INVESTIGACIÓN EN CAFÉ CESURCAFÉ PARA EL DESARROLLO DE ACTIVIDADES DE CIENCIA TECNOLOGÍA E INNOVACIÓN COMO SOPORTE AL SECTOR CAFETERO Y AGROINDUSTRIAL DEL DEPARTAMENTO DEL HUI</t>
  </si>
  <si>
    <t>2020000100415</t>
  </si>
  <si>
    <t>DESARROLLO DE UN SISTEMA ÓPTICO COMPUTACIONAL PARA ESTIMAR EL CONTENIDO DE CARBONO ORGÁNICO DE SUELOS AGRÍCOLAS A TRAVÉS DE IMÁGENES ESPECTRALES E INTELIGENCIA ARTIFICIAL EN CULTIVOS DE CÍTRICOS DE SANTANDER</t>
  </si>
  <si>
    <t>03-680003</t>
  </si>
  <si>
    <t>LA CORPORACION COLOMBIANA DE INVESTIGACION AGROPECUARIA - AGROSAVIA</t>
  </si>
  <si>
    <t>2020000100462</t>
  </si>
  <si>
    <t>FORTALECIMIENTO DE LAS CAPACIDADES EN CIENCIA TECNOLOGÍA E INNOVACIÓN DEL CENTRO DE INVESTIGACIÓN LA SUIZA PARA EL DESARROLLO DE PROYECTOS EN FITOSANIDAD Y AGROINDUSTRIA EN SISTEMAS DE PRODUCCIÓN PRIORIZADOS EN EL DEPARTAMENTO DE SANTANDER</t>
  </si>
  <si>
    <t>2020000100477</t>
  </si>
  <si>
    <t>IMPLEMENTACIÓN DE HUERTAS URBANAS Y RURALES CON APROPIACION DE BASES TECNOLÓGICAS COMO ESTRATEGIA DE SOBERANÍA ALIMENTARIA EN HOGARES VULNERABLES CON EL FIN DE MITIGAR EFECTOS DEL COVID-19 EN LOS MUNICIPIOS DE FLORENCIA Y BELEN DE LOS ANDAQUIES CAQUE</t>
  </si>
  <si>
    <t>TI18000</t>
  </si>
  <si>
    <t>2020000100643</t>
  </si>
  <si>
    <t>FORTALECIMIENTO DE CAPACIDADES DE CTEI PARA LA INNOVACIÓN EDUCATIVA EN EDUCACIÓN BÁSICA Y MEDIA MEDIANTE USO DE TIC EN INSTITUCIONES OFICIALES EN EL MARCO DE LA EMERGENCIA SANITARIA COVID-19 DEL DEPARTAMENTO DEL GUAVIARE</t>
  </si>
  <si>
    <t>2020000100646</t>
  </si>
  <si>
    <t>FORTALECIMIENTO DE CAPACIDADES EN CTEI PARA LA INNOVACIÓN EDUCATIVA EN EDUCACIÓN BÁSICA Y MEDIA MEDIANTE USO DE TIC EN INSTITUCIONES OFICIALES DE MUNICIPIOS NO CERTIFICADOS EN EDUCACIÓN DEL DEPARTAMENTO DE ANTIOQUIA</t>
  </si>
  <si>
    <t>2020000100662</t>
  </si>
  <si>
    <t>IMPLEMENTACIÓN DE UNA ESTRATEGIA DE EDUCACIÓN FLEXIBLE PARA HACER FRENTE A LOS EFECTOS DEL COVID-19 EN ENTORNOS ESCOLARES VULNERABLES DE BUCARAMANGA</t>
  </si>
  <si>
    <t>2020000100699</t>
  </si>
  <si>
    <t>DESARROLLO DE MODELO PRODUCTIVO DE PLÁTANO CON ÉNFASIS EN MATERIAL DE PROPAGACIÓN QUE ATIENDA EL PROBLEMA DE PRODUCTIVIDAD Y SEGURIDAD ALIMENTARIA DERIVADAS DE LA EMERGENCIA CAUSADA POR EL COVID-19 EN EL DEPARTAMENTO DEL HUILA</t>
  </si>
  <si>
    <t>2020000100700</t>
  </si>
  <si>
    <t>DESARROLLO TRANSFERENCIA DE TECNOLOGÍA Y CONOCIMIENTO PARA LA INNOVACIÓN QUE REDUZCA LA BAJA COMPETITIVIDAD DE UCHUVA DERIVADA DE LA EMERGENCIA POR EL COVID-19 MEDIANTE LA DISMINUCIÓN DEL MARCHITAMIENTO VASCULAR EN UBATÉ Y GRANADA CUNDINAMARCA</t>
  </si>
  <si>
    <t>2020000100719</t>
  </si>
  <si>
    <t>ESTUDIO DEL ACHAPARRAMIENTO ARBUSTIVO EN MAÍZ COMO SISTEMA PRODUCTIVO DE IMPORTANCIA ALIMENTARIA ENMARCADO DENTRO DE LA EMERGENCIA ECONÓMICA SOCIAL Y ECOLÓGICA CAUSADA POR EL COVID-19 PARA EL DEPARTAMENTO DEL HUILA</t>
  </si>
  <si>
    <t>2020000100736</t>
  </si>
  <si>
    <t>IMPLEMENTACIÓN DE UNA TRANSFERENCIA DE TECNOLOGÍA Y CONOCIMIENTO PARA ATENDER LAS CONDICIONES DE SEGURIDAD ALIMENTARIA DERIVADAS DE LA EMERGENCIA CAUSADA POR EL COVID-19 MEDIANTE INNOVACIONES EN AGRICULTURA URBANA EN EL DEPARTAMENTO DEL GUAVIARE</t>
  </si>
  <si>
    <t>03-470003</t>
  </si>
  <si>
    <t>UNIVERSIDAD DEL MAGDALENA</t>
  </si>
  <si>
    <t>2020000100758</t>
  </si>
  <si>
    <t>DESARROLLO DE UN SISTEMA TECNOLÓGICO INTEGRADO PARA LA PROMOCIÓN DE LA SALUD MENTAL PROBLEMÁTICAS PSICOSOCIALES SOCIOEMOCIONALES Y PREVENCIÓN DE LA VIOLENCIA DE GÉNERO CAUSADOS POR LA PANDEMIA DE LA COVID-19 EN EL DEPARTAMENTO DEL MAGDALENA</t>
  </si>
  <si>
    <t>2020002130107</t>
  </si>
  <si>
    <t>CONSTRUCCIÓN Y DOTACIÓN DE UN PARQUE RECREATIVO Y BIOSALUDABLE EN EL CORREGIMIENTO DE GALERAZAMBA DEL MUNICIPIO DE SANTA CATALINA DEPARTAMENTO DE BOLÍVAR</t>
  </si>
  <si>
    <t>AD13000</t>
  </si>
  <si>
    <t>02-20517</t>
  </si>
  <si>
    <t>MUNICIPIO DE PAILITAS</t>
  </si>
  <si>
    <t>2020002200108</t>
  </si>
  <si>
    <t>CONSTRUCCIÓN Y MEJORAMIENTO DE PARQUE PRINCIPAL DEL MUNICIPIO DE PAILITAS CESAR</t>
  </si>
  <si>
    <t>2020002700118</t>
  </si>
  <si>
    <t>MANTENIMIENTO Y ADECUACIÓN DE ESCENARIOS DEPORTIVOS EN LOS MUNICIPIOS DE SAN BENITO ABAD Y SINCÉ EN EL DEPARTAMENTO DE SUCRE</t>
  </si>
  <si>
    <t>2020003520035</t>
  </si>
  <si>
    <t>CONSTRUCCIÓN MURO DE CONTENCIÓN EN LA URBANIZACIÓN BELLAVISTA EN EL MUNICIPIO DE LOS ANDES</t>
  </si>
  <si>
    <t>AD52000</t>
  </si>
  <si>
    <t>2020003520041</t>
  </si>
  <si>
    <t>MEJORAMIENTO DE LA INFRAESTRUCTURA DE LA PLACA DEPORTIVA EN LA VEREDA DE GUAYACANAL DEL MUNICIPIO DE TAMINANGO DEPARTAMENTO DE NARIÑO</t>
  </si>
  <si>
    <t>2020003630001</t>
  </si>
  <si>
    <t>FORTALECIMIENTO DE LA PRESTACIÓN DE SERVICIOS DE SALUD Y LAS ACCIONES DE SALUD PÚBLICA DURANTE LA PANDEMIA SARS COV-2 (COVID-19) EN CIRCASIA</t>
  </si>
  <si>
    <t>2020003630003</t>
  </si>
  <si>
    <t>FORTALECIMIENTO DE LA PRESTACIÓN DE SERVICIOS DE SALUD Y LAS ACCIONES DE SALUD PÚBLICA DURANTE LA PANDEMIA SARS COV-2 (COVID-19) EN CALARCA QUINDIO</t>
  </si>
  <si>
    <t>02-41483</t>
  </si>
  <si>
    <t>MUNICIPIO DE NATAGA</t>
  </si>
  <si>
    <t>2020004410013</t>
  </si>
  <si>
    <t>SUMINISTRO DE INSUMOS AGRICOLAS PARA ATENDER LA EMERGENCIA COVID-19 EN EL MUNICIPIO DE NÁTAGA</t>
  </si>
  <si>
    <t>IL41483</t>
  </si>
  <si>
    <t>2020004680160</t>
  </si>
  <si>
    <t>CONSTRUCCIÓN DE VIVIENDA RURAL MUNICIPIO SAN GIL SANTANDER</t>
  </si>
  <si>
    <t>2020004680170</t>
  </si>
  <si>
    <t>CONSTRUCCIÓN DE VIVIENDA RURAL MUNICIPIO SUAITA SANTANDER</t>
  </si>
  <si>
    <t>2020004680172</t>
  </si>
  <si>
    <t>CONSTRUCCIÓN DE VIVIENDA RURAL MUNICIPIO BARBOSA SANTANDER</t>
  </si>
  <si>
    <t>2020004680174</t>
  </si>
  <si>
    <t>CONSTRUCCIÓN DE VIVIENDA RURAL MUNICIPIO OIBA SANTANDER</t>
  </si>
  <si>
    <t>2020005500030</t>
  </si>
  <si>
    <t>ASISTENCIA NUTRICIONAL Y SEGURIDAD ALIMENTARIA EN LOS CENTROS CASABE EN EL DEPARTAMENTO DEL META META</t>
  </si>
  <si>
    <t>2020006860023</t>
  </si>
  <si>
    <t>MEJORAMIENTO DE LAS VIAS URBANAS DE LOS BARRIOS SANTO TOMÁS LIBERTAD Y AMÉRICA DEL MUNICIPIO DE COLÓN DEPARTAMENTO DEL PUTUMAYO</t>
  </si>
  <si>
    <t>02-05031</t>
  </si>
  <si>
    <t>MUNICIPIO DE AMALFI</t>
  </si>
  <si>
    <t>2020050310044</t>
  </si>
  <si>
    <t>ASISTENCIA ALIMENTARIA A LA POBLACIÓN AFECTADA POR LAS CAUSAS DE LA EMERGENCIA O CALAMIDAD PÚBLICA DECLARADA EN EL MARCO DE LA EMERGENCIA ECONÓMICA SOCIAL Y ECOLÓGICA COVID-19 EN AMALFI</t>
  </si>
  <si>
    <t>CO05031</t>
  </si>
  <si>
    <t>02-05040</t>
  </si>
  <si>
    <t>MUNICIPIO DE ANORI</t>
  </si>
  <si>
    <t>03-0500027</t>
  </si>
  <si>
    <t>ASOCIACIÓN DE MUNICIPIOS CORPORACIÓN AGENCIA PARA EL DESARROLLO DE LOS MUNICIPIOS DE LA SUBREGIÓN DE BOSQUES - CORPOBOSQUES</t>
  </si>
  <si>
    <t>2020050400018</t>
  </si>
  <si>
    <t>REPOSICIÓN Y CONSTRUCCIÓN DE REDES DE ALCANTARILLADO EN LA ZONA URBANA DEL MUNICIPIO DE ANORÍ</t>
  </si>
  <si>
    <t>AD05040</t>
  </si>
  <si>
    <t>02-05044</t>
  </si>
  <si>
    <t>MUNICIPIO DE ANZA</t>
  </si>
  <si>
    <t>03-0500037</t>
  </si>
  <si>
    <t>EMPRESA DE DESARROLLO URBANO DEL OCCIDENTE-EDUOCCIDENTE</t>
  </si>
  <si>
    <t>2020050440016</t>
  </si>
  <si>
    <t>MEJORAMIENTO DE LA CONEXIÓN VIAL RURAL PARA EL PROGRESO Y REACTIVACIÓN SEGURA DE LA ECONOMÍA EN EL MUNICIPIO DE ANZA</t>
  </si>
  <si>
    <t>IL05044</t>
  </si>
  <si>
    <t>03-050451</t>
  </si>
  <si>
    <t>EMPRESA PARA EL DESARROLLO URBANO Y HABITAT DEL MUNICIPIO DE APARTADÓ</t>
  </si>
  <si>
    <t>02-05107</t>
  </si>
  <si>
    <t>MUNICIPIO DE BRICEÑO</t>
  </si>
  <si>
    <t>2020051200004</t>
  </si>
  <si>
    <t>FORTALECIMIENTO DE LA SEGURIDAD ALIMENTARIA DURANTE Y DESPUES DE LA PANDEMIA SARS COV-02 (COVID-19) EN EL MUNICIPIO DE CÁCERES</t>
  </si>
  <si>
    <t>AD05120</t>
  </si>
  <si>
    <t>2020051200024</t>
  </si>
  <si>
    <t>OPTIMIZACIÓN DE REDES DE ALCANTARILLADO SANITARIO EN ZONA URBANA DEL MUNICIPIO DE CÁCERES ANTIOQUIA</t>
  </si>
  <si>
    <t>02-05361</t>
  </si>
  <si>
    <t>MUNICIPIO DE ITUANGO</t>
  </si>
  <si>
    <t>03-053611</t>
  </si>
  <si>
    <t>EMPRESA MUNICIPAL DE MAQUINARIA, TRANSPORTE Y SERVICIOS DEL MUNICIPIO DE ITUANGO-EMTSI</t>
  </si>
  <si>
    <t>2020053610046</t>
  </si>
  <si>
    <t>PAVIMENTACIÓN DE VÍAS URBANAS ETAPA 2 EN EL MUNICIPIO DE ITUANGO</t>
  </si>
  <si>
    <t>IL05361</t>
  </si>
  <si>
    <t>03-053761</t>
  </si>
  <si>
    <t>EMPRESA DE DESARROLLO URBANO DE LA CEJA - EMDUCE</t>
  </si>
  <si>
    <t>2020054110066</t>
  </si>
  <si>
    <t>REVISIÓN Y AJUSTE DE LARGO PLAZO DEL ESQUEMA DE ORDENAMIENTO TERRITORIAL - ACUERDO 012 DE 1.999 DEL MUNICIPIO DE LIBORINA</t>
  </si>
  <si>
    <t>2020054800004</t>
  </si>
  <si>
    <t>CONSTRUCCIÓN DE PAVIMENTO RÍGIDO EN LAS VÍAS DEL BARRIO NUEVO HORIZONTE EN EL MUNICIPIO DE MUTATA</t>
  </si>
  <si>
    <t>2020055790014</t>
  </si>
  <si>
    <t>CONSTRUCCIÓN DE PAVIMENTO EN CONCRETO RÍGIDO DE LA VÍA AL PORTÓN DE LA VEGA DEL MUNICIPIO DE PUERTO BERRÍO ANTIOQUIA</t>
  </si>
  <si>
    <t>IL05579</t>
  </si>
  <si>
    <t>2020055850003</t>
  </si>
  <si>
    <t>IMPLEMENTACIÓN DEL PROGRAMA PARA LA GARANTIA DE LA SEGURIDAD ALIMENTARIA Y NUTRICIONAL DE LOS ADULTOS MAYORES EN EL MARCO DE LA EMERGENCIA SANITARIA POR COVID-19 EN EL MUNICIPIO DE PUERTO NARE</t>
  </si>
  <si>
    <t>2020055850004</t>
  </si>
  <si>
    <t>FORTALECIMIENTO DE LA PRESTACIÓN DE LOS SERVICIOS DE SALUD Y ACCIONES DE SALUD PÚBLICA EN EL MARCO DE LA EMERGENCIA SANITARIA GENERADA POR LA PANDEMIA SARS COV-2 (COVID-19) EN EL MUNICIPIO DE PUERTO NARE</t>
  </si>
  <si>
    <t>2020055850011</t>
  </si>
  <si>
    <t>ESTUDIOS Y DISEÑOS PARA LA REMODELACION DEL PARQUE PRINCIPAL DE LA CABECERA MUNICIPAL DE PUERTO NARE</t>
  </si>
  <si>
    <t>IP05585</t>
  </si>
  <si>
    <t>2020055850031</t>
  </si>
  <si>
    <t>FORTALECIMIENTO DE LA GESTION DOCUMENTAL EN LA ADMINSITRACION MUNICIPAL DE PUERTO NARE</t>
  </si>
  <si>
    <t>2020055850039</t>
  </si>
  <si>
    <t>ASISTENCIA ALIMENTARIA A LA POBLACIÓN AFECTADA POR LAS CAUSAS DE LA EMERGENCIA O CALAMIDAD PÚBLICA DECLARADA EN EL MARCO DE LA EMERGENCIA ECONÓMICA SOCIAL Y ECOLÓGICA COVID-19 EN EL MUNICIPIO DE PUERTO NARE</t>
  </si>
  <si>
    <t>CO05585</t>
  </si>
  <si>
    <t>03-0500039</t>
  </si>
  <si>
    <t>EMPRESA DE DESARROLLO URBANO  Y RURAL DEL MUNICIPIO DE BELLO   "EDUNORTE"</t>
  </si>
  <si>
    <t>02-05665</t>
  </si>
  <si>
    <t>MUNICIPIO DE SAN PEDRO DE URABA</t>
  </si>
  <si>
    <t>03-0500042</t>
  </si>
  <si>
    <t>EMPRESA PARA EL DESARROLLO URBANO, RURAL Y HABITAT</t>
  </si>
  <si>
    <t>2020056650032</t>
  </si>
  <si>
    <t>MEJORAMIENTO DE VÍAS URBANAS MEDIANTE LA CONSTRUCCIÓN DE PAVIMENTO RÍGIDO PARA MEJORAR LA MOVILIDAD DE LA POBLACIÓN EN EL MUNICIPIO DE SAN PEDRO DE URABA ANTIOQUIA</t>
  </si>
  <si>
    <t>IL05665</t>
  </si>
  <si>
    <t>02-05761</t>
  </si>
  <si>
    <t>MUNICIPIO DE SOPETRAN</t>
  </si>
  <si>
    <t>2020057610001</t>
  </si>
  <si>
    <t>ELABORACIÓN DE ESTUDIOS Y DISEÑOS DE 2 KILÓMETROS DE PLACA HUELLA Y OBRAS DE DRENAJE EN LAS VÍAS TERCIARIAS DEL MUNICIPIO DE SOPETRÁN</t>
  </si>
  <si>
    <t>IL05761</t>
  </si>
  <si>
    <t>2020057610053</t>
  </si>
  <si>
    <t>CONSTRUCCIÓN DE PLACA HUELLA EN LA ZONA RURAL DEL MUNICIPIO DE SOPETRÁN</t>
  </si>
  <si>
    <t>2020057900042</t>
  </si>
  <si>
    <t>FORTALECIMIENTO DE LAS CONDICIONES DE PRODUCCIÓN AGROPECUARIA EN EL MARCO DE LA PANDEMIA COVID 19 EN TARAZÁ ANTIOQUIA</t>
  </si>
  <si>
    <t>IL05790</t>
  </si>
  <si>
    <t>03-058371</t>
  </si>
  <si>
    <t>EMPRESA DE DESARROLLO URBANO Y HÁBITAT SOSTENIBLE-EDUH</t>
  </si>
  <si>
    <t>2020058370108</t>
  </si>
  <si>
    <t>CONSTRUCCIÓN DE PLACA HUELLA EN LA VÍA CAMERÚN CASERIO EN EL DISTRITO DE TURBO</t>
  </si>
  <si>
    <t>02-05854</t>
  </si>
  <si>
    <t>MUNICIPIO DE VALDIVIA</t>
  </si>
  <si>
    <t>2020058540005</t>
  </si>
  <si>
    <t>FORTALECIMIENTO DE LA PRESTACIÓN DE SERVICIOS DE SALUD Y LAS ACCIONES DE SALUD PÚBLICA DURANTE LA PANDEMIA SARS COV-2 (COVID-19) EN VALDIVIA ANTIOQUIA</t>
  </si>
  <si>
    <t>IL05854</t>
  </si>
  <si>
    <t>2020058540036</t>
  </si>
  <si>
    <t>ASISTENCIA MONETARIA A LA POBLACIÓN MINERA AFECTADA POR LAS CAUSAS DE LA EMERGENCIA O CALAMIDAD PÚBLICA DECLARADA EN EL MARCO DE LA EMERGENCIA ECONÓMICA SOCIAL Y ECOLÓGICA COVID-19 EN EL MUNICIPIO DE VALDIVIA</t>
  </si>
  <si>
    <t>CO05854</t>
  </si>
  <si>
    <t>2020058580003</t>
  </si>
  <si>
    <t>REVISIÓN GENERAL Y AJUSTE DEL ESQUEMA DE ORDENAMIENTO TERRITORIAL (EOT) DEL MUNICIPIO DE VEGACHÍ ANTIOQUIA</t>
  </si>
  <si>
    <t>2020058580004</t>
  </si>
  <si>
    <t>ASISTENCIA ALIMENTARIA A LA POBLACIÓN AFECTADA POR LAS CAUSAS DE LA EMERGENCIA O CALAMIDAD PÚBLICA DECLARADA EN EL MARCO DE LA EMERGENCIA ECONÓMICA SOCIAL Y ECOLÓGICA COVID-19 EN VEGACHÍ ANTIOQUIA</t>
  </si>
  <si>
    <t>2020058580025</t>
  </si>
  <si>
    <t>ASISTENCIA ALIMENTARIA A LA POBLACIÓN AFECTADA POR LAS CAUSAS DE LA EMERGENCIA O CALAMIDAD PÚBLICA DECLARADA EN EL MARCO DE LA EMERGENCIA ECONÓMICA SOCIAL Y ECOLÓGICA COVID-19 EN VEGACHÍ</t>
  </si>
  <si>
    <t>CO05858</t>
  </si>
  <si>
    <t>2020058580037</t>
  </si>
  <si>
    <t>MEJORAMIENTO DE VÍAS URBANAS EN EL MUNICIPIO DE VEGACHÍ ANTIOQUIA</t>
  </si>
  <si>
    <t>2020058930029</t>
  </si>
  <si>
    <t>SERVICIO DE TRANSPORTE ESCOLAR PARA LOS ESTUDIANTES DEL ÁREA URBANA Y RURAL DEL MUNICIPIO DE YONDÓ</t>
  </si>
  <si>
    <t>2020083720009</t>
  </si>
  <si>
    <t>CONSTRUCCIÓN DE PAVIMENTO RIGIDO Y ADECUACION DEL ESPACIO PUBLICO DE LA VIA SOBRE LA CARRERA 8B ENTRE CALLES 8 Y 10 INCLUYENDO LA INTERSECCION CON LA VIA QUE CONDUCE A BARANOA - JUAN DE ACOSTA</t>
  </si>
  <si>
    <t>20201301010069</t>
  </si>
  <si>
    <t>MEJORAMIENTO DE VÍA TERCIARIA MEDIANTE LA CONSTRUCCIÓN DE PAVIMENTO EN ASFALTO EN LA VEREDA SAN JOSE, EN EL MUNICIPIO DE PIENDAMÓ, CAUCA</t>
  </si>
  <si>
    <t>AP19548</t>
  </si>
  <si>
    <t>20201301010073</t>
  </si>
  <si>
    <t>MEJORAMIENTO Y REHABILITACION DE LA VIA TRAMO POTRERITO - LA CARBONERA, EN EL MARCO DE LA IMPLEMENTACION DE LOS ACUERDOS DE PAZ EN EL MUNICIPIO DE PRADERA, VALLE DEL CAUCA</t>
  </si>
  <si>
    <t>AP76563</t>
  </si>
  <si>
    <t>20201301010077</t>
  </si>
  <si>
    <t>DOTACIÓN DE MOBILIARIO BÁSICO ESCOLAR EN MUNICIPIOS PDET DEL DEPARTAMENTO DE CAQUETÁ</t>
  </si>
  <si>
    <t>PZ18756</t>
  </si>
  <si>
    <t>20201301010081</t>
  </si>
  <si>
    <t>MEJORAMIENTO DE LA NAVEGABILIDAD FLUVIAL MEDIANTE LA LIMPIEZA ROCERIA Y DE DESTRONQUES DE LOS RIOS CURVARADO Y DOMINGODO EN EL MUNICIPIO DE CARMEN DEL DARIEN</t>
  </si>
  <si>
    <t>20201301010095</t>
  </si>
  <si>
    <t>INSTALACIÓN DE SOLUCIONES ENERGÉTICAS PARA BENEFICIAR A 579 VIVIENDAS EN ZONAS NO INTERCONECTADAS DEL MUNICIPIO DE MONTELIBANO- CÓRDOBA</t>
  </si>
  <si>
    <t>PZ23466</t>
  </si>
  <si>
    <t>20201301010106</t>
  </si>
  <si>
    <t>FORTALECIMIENTO RURAL EN EL MARCO DE LA CONSTRUCCION DE LA PAZ MEDIANTE EL MEJORAMIENTO DE LAS CONDICIONES DE NAVEGAVILIDAD EN LOS RIOS FIJIADOMINGUIMALODIPURDU EN EL MUNICIPIO DE MEDIO SAN JUAN- CHOCÓ</t>
  </si>
  <si>
    <t>20201301010117</t>
  </si>
  <si>
    <t>CONSTRUCCIÓN DE UNIDADES SANITARIAS CON SISTEMA DE TRATAMIENTO DE AGUAS RESIDUALES PARA EL SECTOR RURAL EN EL MUNICIPIO DE BARBACOAS - NARIÑO</t>
  </si>
  <si>
    <t>PZ52079</t>
  </si>
  <si>
    <t>02-86320</t>
  </si>
  <si>
    <t>MUNICIPIO DE ORITO</t>
  </si>
  <si>
    <t>20201301010132</t>
  </si>
  <si>
    <t>IMPLEMENTACIÓN DE SISTEMAS DE ENERGIA SOLAR FOTOVOLTAICA PARA ZONAS NO INTERCONECTADAS DEL MUNICIPIO DE ORITO DEPARTAMENTO DEL PUTUMAYO</t>
  </si>
  <si>
    <t>20201301010140</t>
  </si>
  <si>
    <t>CONSTRUCCIÓN DE REDES DE MEDIA Y BAJA TENSIÓN CON MONTAJE DE SUBESTACIONES EN POSTE PARA 25 VEREDAS DEL MUNICIPIO DE BELÉN DE LOS ANDAQUÍES EN EL DEPARTAMENTO DEL CAQUETÁ</t>
  </si>
  <si>
    <t>03-130007</t>
  </si>
  <si>
    <t>AGUAS DE BOLIVAR S.A. E.S.P.</t>
  </si>
  <si>
    <t>20201301010166</t>
  </si>
  <si>
    <t>OPTIMIZACIÓN DEL SISTEMA DE ACUEDUCTO REGIONAL DE LOS CORREGIMIENTOS DE NERVITÍ Y TASAJERA EN EL MUNICIPIO DE EL GUAMO EN EL DEPARTAMENTO DE BOLÍVAR</t>
  </si>
  <si>
    <t>20201301010168</t>
  </si>
  <si>
    <t>FORTALECIMIENTO RURAL EN MARCO DE LA CONSOLIDACION DE LA PAZ MEDIANTE LA INSTALACION DE UN SISTEMA SOLAR FOTOVOLTAICO PARA LAS COMUNIDADES INDIGENAS DEL MUNICIPIO DEL CARMEN DEL DARIEN - DEPARTAMENTO DEL CHOCÓ</t>
  </si>
  <si>
    <t>20201301010184</t>
  </si>
  <si>
    <t>CONSTRUCCIÓN ALCANTARILLADO SANITARIO Y SISTEMA DE TRATAMIENTO DE LAS AGUAS RESIDUALES PARA LA INSPECCIÓN DE CAMPOALEGRE MUNICIPIO DE SOLANO DEPARTAMENTO DEL CAQUETÁ</t>
  </si>
  <si>
    <t>20201301010188</t>
  </si>
  <si>
    <t>CONSTRUCCIÓN DE UNIDADES SANITARIAS CON SISTEMA DE TRATAMIENTO DE AGUAS RESIDUALES EN EL SECTOR RURAL EN EL MUNICIPIO DE POLICARPA NARIÑO</t>
  </si>
  <si>
    <t>PZ52540</t>
  </si>
  <si>
    <t>20201301010219</t>
  </si>
  <si>
    <t>INSTALACIÓN DE SISTEMAS DE AUTOGENERACIÓN ELÉCTRICA CON TECNOLOGÍA SOLAR FOTOVOLTAICA EN VIVIENDAS RURALES NO INTERCONECTADAS DEL MUNICIPIO DE ARACATACA MAGDALENA</t>
  </si>
  <si>
    <t>02-41020</t>
  </si>
  <si>
    <t>MUNICIPIO DE ALGECIRAS</t>
  </si>
  <si>
    <t>02-18150</t>
  </si>
  <si>
    <t>MUNICIPIO CARTAGENA DEL CHAIRA</t>
  </si>
  <si>
    <t>20201301010254</t>
  </si>
  <si>
    <t>MEJORAMIENTO DE LA INTERCONEXIÓN VIAL DE LAS VEREDAS HONDO DEL RIO - EL VENAO - SAN ANTONIO CON EL MUNICIPIO DE MANAURE CESAR</t>
  </si>
  <si>
    <t>20201301010255</t>
  </si>
  <si>
    <t>MEJORAMIENTO DE LA VIA QUE COMUNICA A LA VEREDA HONDO DEL RIO DESDE EL SECTOR CONOCIDO COMO EL RESTAURANTE CON EL MUNICIPIO DE MANAURE CESAR</t>
  </si>
  <si>
    <t>20201301010257</t>
  </si>
  <si>
    <t>IMPLEMENTACIÓN DE SISTEMAS AUTÓNOMOS DE GENERACIÓN DE ENERGÍA SOLAR FOTOVOLTAICA PARA LA ENERGIZACIÓN DE VIVIENDAS EN LAS ZONAS RURALES NO INTERCONECTADAS DEL MUNICIPIO DE PUEBLO BELLO</t>
  </si>
  <si>
    <t>PZ20570</t>
  </si>
  <si>
    <t>20201301010259</t>
  </si>
  <si>
    <t>INSTALACIÓN DE SISTEMAS DE AUTOGENERACIÓN ELÉCTRICA CON TECNOLOGÍA SOLAR FOTOVOLTAICA EN VIVIENDAS RURALES NO INTERCONECTADAS DEL MUNICIPIO DE POLICARPA NARIÑO</t>
  </si>
  <si>
    <t>20201301010267</t>
  </si>
  <si>
    <t>CONSTRUCCIÓN DE SISTEMAS DE AUTOGENERACIÓN ELÉCTRICA CON TECNOLOGÍA SOLAR FOTOVOLTAICA EN VIVIENDAS RURALES NO INTERCONECTADAS DEL MUNICIPIO DE OVEJAS SUCRE</t>
  </si>
  <si>
    <t>20201301010269</t>
  </si>
  <si>
    <t>INSTALACIÓN DE SISTEMAS DE AUTOGENERACIÓN ELÉCTRICA CON TECNOLOGÍA SOLAR FOTOVOLTAICA EN VIVIENDAS RURALES NO INTERCONECTADAS DEL MUNICIPIO DE LOS PALMITOS, SUCRE</t>
  </si>
  <si>
    <t>AP70418</t>
  </si>
  <si>
    <t>20201301010275</t>
  </si>
  <si>
    <t>CONSTRUCCIÓN DE UN PARQUE RECREATIVO Y BIOSALUDABLE UBICADO EN LA ZONA URBANA FRENTE A LA ESTACIÓN DE POLICÍA DE MORROA - DEPARTAMENTO DE SUCRE</t>
  </si>
  <si>
    <t>PI70473</t>
  </si>
  <si>
    <t>20201301010278</t>
  </si>
  <si>
    <t>IMPLEMENTACIÓN DE 350 PLANTAS SOLARES FOTOVOLTAICAS AISLADAS EN LA ZONA RURAL DEL MUNICIPIO DE VISTA HERMOSA</t>
  </si>
  <si>
    <t>20201301010285</t>
  </si>
  <si>
    <t>DOTACIÓN DE AMBULANCIAS ASISTENCIALES BÁSICAS QUE GARANTICEN LA PRESTACIÓN DE SERVICIO DE ATENCIÓN Y TRASLADO A LA POBLACIÓN DE LA ZONA RURAL DE MIRANDA CAUCA</t>
  </si>
  <si>
    <t>AP19455</t>
  </si>
  <si>
    <t>20201301010296</t>
  </si>
  <si>
    <t>INSTALACIÓN DE SOLUCIONES ENERGÉTICAS PARA BENEFICIAR A 843 VIVIENDAS EN ZONAS NO INTERCONECTADAS DEL MUNICIPIO DE PUERTO LEGUIZAMO- PUTUMAYO</t>
  </si>
  <si>
    <t>20201301010303</t>
  </si>
  <si>
    <t>INSTALACIÓN DE SOLUCIONES ENERGÉTICAS PARA BENEFICIAR A 333 VIVIENDAS EN ZONAS NO INTERCONECTADAS DEL MUNICIPIO DE PUERTO ASÍS - PUTUMAYO</t>
  </si>
  <si>
    <t>20201301010304</t>
  </si>
  <si>
    <t>INSTALACIÓN DE SOLUCIONES ENERGÉTICAS PARA BENEFICIAR A 387 VIVIENDAS EN ZONAS NO INTERCONECTADAS DEL MUNICIPIO DE PUERTO CAICEDO - PUTUMAYO</t>
  </si>
  <si>
    <t>03-520005</t>
  </si>
  <si>
    <t>CENTRALES ELÉCTRICAS DE NARIÑO S.A. E.S.P.</t>
  </si>
  <si>
    <t>20201301010307</t>
  </si>
  <si>
    <t>CONSTRUCCIÓN DE REDES ELÉCTRICAS EN MEDIA Y BAJA TENSIÓN DE LAS VEREDAS: LA CABAÑA NUEVO AMANECER SERENIL INGUAPIL JUNTA GRANDE Y LAS PALMERAS EN EL MUNICIPIO DE POLICARPA NARIÑO</t>
  </si>
  <si>
    <t>AP52540</t>
  </si>
  <si>
    <t>20201301010308</t>
  </si>
  <si>
    <t>DOTACIÓN DE AMBULANCIAS ASISTENCIALES BÁSICAS QUE GARANTICEN LA PRESTACIÓN DEL SERVICIO DE ATENCIÓN Y TRASLADO A LA POBLACIÓN RURAL DEL MUNICIPIO DE LOS ANDES NARIÑO</t>
  </si>
  <si>
    <t>PZ52418</t>
  </si>
  <si>
    <t>20201301010324</t>
  </si>
  <si>
    <t>MEJORAMIENTO DE VIAS RURALES PARA UN MEJOR DESPLAZAMIENTO DE LA POBLACIÓN LA ACTIVACIÓN DEL TURISMO DESARROLLO RURAL Y CONSTRUCCIÓN DE UNA PAZ DURADERA EN EL MUNICIPIO DE NECOCLÍ ANTIOQUIA</t>
  </si>
  <si>
    <t>PZ05490</t>
  </si>
  <si>
    <t>03-680005</t>
  </si>
  <si>
    <t>FONCOLOMBIA, FONDO MIXTO PARA EL DESARROLLO INTEGRAL Y LA GESTION SOCIAL DE COLOMBIA</t>
  </si>
  <si>
    <t>20201301010325</t>
  </si>
  <si>
    <t>MEJORAMIENTO CON PAVIMENTO EN PLACA HUELLA DE LA CARRETERA VEREDAS MORABIA - COREA - EL VERGEL TRAMO COREA - EL VERGEL PR7+248 AL PR13+248 DEL MUNICIPIO DE EL PAUJIL DEPARTAMENTO DEL CAQUETÁ</t>
  </si>
  <si>
    <t>PZ18256</t>
  </si>
  <si>
    <t>02-20001</t>
  </si>
  <si>
    <t>MUNICIPIO DE VALLEDUPAR</t>
  </si>
  <si>
    <t>20201301010339</t>
  </si>
  <si>
    <t>IMPLEMENTACIÓN DE SISTEMAS DE GENERACIÓN DE ENERGÍA SOLAR FOTOVOLTAICA AUTÓNOMOS PARA LA ENERGIZACIÓN DE VIVIENDAS RURALES EN ZONAS NO INTERCONECTADAS DEL MUNICIPIO DE VALLEDUPAR DEPARTAMENTO DEL CESAR</t>
  </si>
  <si>
    <t>PZ20001</t>
  </si>
  <si>
    <t>20201301010374</t>
  </si>
  <si>
    <t>CONSTRUCCIÓN DE BOXCULVERTS EN ZONA RURAL DEL MUNICIPIO DE SAN MARCOS DEPARTAMENTO DE SUCRE</t>
  </si>
  <si>
    <t>IL70708</t>
  </si>
  <si>
    <t>20201301010375</t>
  </si>
  <si>
    <t>INSTALACIÓN DE SISTEMAS DE AUTOGENERACIÓN ELÉCTRICA CON TECNOLOGÍA SOLAR FOTOVOLTAICA EN VIVIENDAS RURALES NO INTERCONECTADAS DEL MUNICIPIO DE MORROA SUCRE</t>
  </si>
  <si>
    <t>03-950011</t>
  </si>
  <si>
    <t>EMPOAGUAS E.S.P.</t>
  </si>
  <si>
    <t>20201301010425</t>
  </si>
  <si>
    <t>OPTIMIZACIÓN DEL SISTEMA DE ACUEDUCTO DE LA VEREDA COLINAS DEL MUNICIPIO DE SAN JOSE DEL GUAVIARE GUAVIARE</t>
  </si>
  <si>
    <t>02-70713</t>
  </si>
  <si>
    <t>MUNICIPIO DE SAN ONOFRE</t>
  </si>
  <si>
    <t>20201301010467</t>
  </si>
  <si>
    <t>CONSTRUCCIÓN DE SISTEMAS DE AUTOGENERACIÓN ELÉCTRICA CON TECNOLOGÍA SOLAR FOTOVOLTAICA EN VIVIENDAS RURALES NO INTERCONECTADAS DEL MUNICIPIO DE SAN ONOFRE SUCRE</t>
  </si>
  <si>
    <t>PZ70713</t>
  </si>
  <si>
    <t>20201301010523</t>
  </si>
  <si>
    <t>INSTALACIÓN DE SISTEMAS DE ENERGÍA ALTERNATIVA EN LAS COMUNIDADES DE CHINTADO MANUEL SANTOS TORTUGA BOCA DE CHICAO APARTADO-BUENAVISTA Y LA MADRE DEL MUNICIPIO DE CARMEN DEL DARIÉN DEPARTAMENTO DEL CHOCÓ</t>
  </si>
  <si>
    <t>20201301010527</t>
  </si>
  <si>
    <t>CONSTRUCCIÓN DE LOS SISTEMAS FOTOVOLTAICOS EN LAS VEREDAS DE LA COCHA COCHA CRISTALINA Y EL BALSAL EN EL MUNICIPIO DEL PUERTO LEGUIZAMO DEPARTAMENTO DEL PUTUMAYO</t>
  </si>
  <si>
    <t>20201301010543</t>
  </si>
  <si>
    <t>IMPLEMENTACIÓN DE SISTEMAS AUTÓNOMOS DE GENERACIÓN DE ENERGÍA SOLAR FOTOVOLTAICA PARA LA ENERGIZACIÓN DE VIVIENDAS EN LAS ZONAS RURALES NO INTERCONECTADAS DEL MUNICIPIO DE VALLEDUPAR</t>
  </si>
  <si>
    <t>20201301010545</t>
  </si>
  <si>
    <t>CONSTRUCCIÓN CANCHA MULTIFUNCIONAL EN EL BARRIO 7 DE MARZO EN LA CABECERA MUNICIPAL DE SUCRE DEPARTAMENTO DE SUCR SUCRE</t>
  </si>
  <si>
    <t>02-81300</t>
  </si>
  <si>
    <t>MUNICIPIO DE FORTUL</t>
  </si>
  <si>
    <t>20201301010546</t>
  </si>
  <si>
    <t>ESTUDIOS TÉCNICOS Y DISEÑOS A DETALLE PARA EL MEJORAMIENTO Y ADECUACIÓN DE LA VÍA DESDE EL CASCO URBANO HASTA LA BOCATOMA EN EL MUNICIPIO DE FORTUL</t>
  </si>
  <si>
    <t>PZ81300</t>
  </si>
  <si>
    <t>20201301010564</t>
  </si>
  <si>
    <t>IMPLEMENTACIÓN DE SISTEMAS DE ENERGÍA SOLAR FOTOVOLTAICA EN POBLACIONES NO INTERCONECTADAS Y DISPERSAS EN LOS MUNICIPIOS DE ORITO PUERTO LEGUIZAMO VILLAGARZÓN EN EL DEPARTAMENTO DEL PUTUMAYO Y EN EL MUNICIPIO DE SOLANO EN EL DEPARTAMENTO DE CAQUETÁ</t>
  </si>
  <si>
    <t>20201301010574</t>
  </si>
  <si>
    <t>CONSTRUCCIÓN DE LOS SISTEMAS INDIVIDUALES DE GENERACIÓN DE ENERGÍA SOLAR FOTOVOLTAICA EN EL RESGUARDO SANTA ROSA Y LA VEREDA LA PRIMAVERA MUNICIPIO DEL VALLE DEL GUAMUEZ DEPARTAMENTO DEL PUTUMAYO</t>
  </si>
  <si>
    <t>AP86865</t>
  </si>
  <si>
    <t>20201301010578</t>
  </si>
  <si>
    <t>CONSTRUCCIÓN DE UNIDADES SANITARIAS EN LA ZONA RURAL DEL MUNICIPIO DE MONTELÍBANO</t>
  </si>
  <si>
    <t>03-080002</t>
  </si>
  <si>
    <t>ASOCIACIÓN REGIONAL DE MUNICIPIOS DEL CARIBE - AREMCA</t>
  </si>
  <si>
    <t>20201301010610</t>
  </si>
  <si>
    <t>CONSTRUCCIÓN DE PAVIMENTO EN CONCRETO RÍGIDO PARA MEJORAR EL ACCESO AL CORREGIMIENTO DE GUAYACANAL EN EL MUNICIPIO DE SAN JUAN DEL CESAR DEPARTAMENTO DE LA GUAJIRA</t>
  </si>
  <si>
    <t>AP44650</t>
  </si>
  <si>
    <t>02-15646</t>
  </si>
  <si>
    <t>MUNICIPIO DE SAMACA</t>
  </si>
  <si>
    <t>20201301010642</t>
  </si>
  <si>
    <t>CONSTRUCCIÓN DE INFRAESTRUCTURA PARA LA INSTITUCIÓN EDUCATIVA TÉCNICA NACIONALIZADA DE SAMACA SEDE FRAY JUAN DE LOS BARRIOS - SEGUNDA ETAPA MUNICIPIO DE SAMACA BOYACÁ</t>
  </si>
  <si>
    <t>IL15646</t>
  </si>
  <si>
    <t>AD15646</t>
  </si>
  <si>
    <t>20201301010657</t>
  </si>
  <si>
    <t>IMPLEMENTACIÓN FASE 2 DE ENERGÍA SOLAR FOTOVOLTAICA PARA LA ELECTRIFICACIÓN EN ZONAS RURALES NO INTERCONECTADAS DEL MUNICIPIO DE CIENAGA MAGDALENA</t>
  </si>
  <si>
    <t>20201301010700</t>
  </si>
  <si>
    <t>DOTACIÓN INSTALACIÓN Y PUESTA EN FUNCIONAMIENTO DE UN SISTEMA DE POTABILIZACIÓN DE AGUA PARA MEJORAR LAS CONDICIONES DE AMBIENTE APRENDIZAJE Y PERMANENCIA DE ESTUDIANTES DE LAS INSTITUCIONES EDUCATIVAS DE LA ZONA RURAL MUNICIPIO SAN JOSÉ DEL GUAVIARE</t>
  </si>
  <si>
    <t>AP95001</t>
  </si>
  <si>
    <t>20201301010718</t>
  </si>
  <si>
    <t>IMPLEMENTACIÓN DE SISTEMAS AUTÓNOMOS DE GENERACIÓN DE ENERGÍA SOLAR FOTOVOLTAICA PARA LA ENERGIZACIÓN DE VIVIENDAS EN LAS ZONAS RURALES NO INTERCONECTADAS DEL MUNICIPIO DE MANAURE</t>
  </si>
  <si>
    <t>02-86001</t>
  </si>
  <si>
    <t>MUNICIPIO DE MOCOA</t>
  </si>
  <si>
    <t>20201301010770</t>
  </si>
  <si>
    <t>IMPLEMENTACIÓN DE SISTEMAS DE ENERGÍA SOLAR FOTOVOLTAICA EN POBLACIONES RURALES DISPERSAS NO INTERCONECTADAS EN EL MUNICIPIO DE MOCOA</t>
  </si>
  <si>
    <t>20201301010792</t>
  </si>
  <si>
    <t>CONSTRUCCIÓN 175 UNIDADES SANITARIAS CON POZO SÉPTICO EN EL MARCO DE LA IMPLEMENTACIÓN DE LOS ACUERDOS DE PAZ EN LA ZONA RURAL DEL MUNICIPIO DE PLANADAS TOLIMA</t>
  </si>
  <si>
    <t>20201301010796</t>
  </si>
  <si>
    <t>CONSTRUCCIÓN DE UNIDADES SANITARIAS EN LA ZONA RURAL DEL MUNICIPIO DE RIOBLANCO DEL DEPARTAMENTO DEL TOLIMA</t>
  </si>
  <si>
    <t>PZ73616</t>
  </si>
  <si>
    <t>20201301010818</t>
  </si>
  <si>
    <t>MEJORAMIENTO DE SISTEMAS PRODUCTIVOS GANADEROS CON ÉNFASIS EN PRODUCCIÓN DE LECHE MEDIANTE ESTRATEGIAS DE MANEJO TÉCNICO Y AGRONÓMICO QUE CONTRIBUYAN A LA REDUCCIÓN DE LOS IMPACTOS AMBIENTALES EN FINCAS GANADERA DEL DEPARTAMENTO DEL CAQUETÁ</t>
  </si>
  <si>
    <t>AP18460</t>
  </si>
  <si>
    <t>AP18753</t>
  </si>
  <si>
    <t>AP18150</t>
  </si>
  <si>
    <t>AP18592</t>
  </si>
  <si>
    <t>AP18256</t>
  </si>
  <si>
    <t>20201301010883</t>
  </si>
  <si>
    <t>CONSTRUCCIÓN DE SISTEMAS FOTOVOLTAICOS EN ZONA RURAL DEL MUNICIPIO DE VISTA HERMOSA DEPARTAMENTO DEL META</t>
  </si>
  <si>
    <t>20201301010934</t>
  </si>
  <si>
    <t>CONSTRUCCIÓN DE PAVIMENTO EN CONCRETO RÍGIDO DE LA VÍA QUE COMUNICA DEL CORREGIMIENTO DE SAN LORENZO AL CORREGIMIENTO DE SANTA ROSA EN EL MUNICIPIO DE   NÓVITA</t>
  </si>
  <si>
    <t>AP27491</t>
  </si>
  <si>
    <t>03-860005</t>
  </si>
  <si>
    <t>EMPRESA DE AGUA POTABLE Y SANEAMIENTO BASICO ORITO ESP</t>
  </si>
  <si>
    <t>20201301010935</t>
  </si>
  <si>
    <t>IMPLEMENTACIÓN DE SISTEMAS FOTOVOLTAICOS EN LOS RESGUARDOS ALTO ORITO SIMORNA Y LAS VEREDAS EL PAISAJE Y LA SARDINA DEL MUNICIPIO DE ORITO DEPARTAMENTO DEL PUTUMAYO</t>
  </si>
  <si>
    <t>20201301010965</t>
  </si>
  <si>
    <t>MEJORAMIENTO DE VIVIENDA (LOCATIVOS) ZONA URBANA DEL MUNICIPIO DE NEIVA HUILA</t>
  </si>
  <si>
    <t>PI41001</t>
  </si>
  <si>
    <t>20201301011048</t>
  </si>
  <si>
    <t>MEJORAMIENTO DE LA VIA TERCIARIA EN LA ZONA RURAL EN EL MUNICIPIO VALLE DEL GUAMUEZ PUTUMAYO</t>
  </si>
  <si>
    <t>02-52621</t>
  </si>
  <si>
    <t>MUNICIPIO DE ROBERTO PAYÁN</t>
  </si>
  <si>
    <t>20201301011108</t>
  </si>
  <si>
    <t>IMPLEMENTACIÓN DE HERRAMIENTAS DIDÁCTICAS Y PEDAGÓGICAS EN LAS SEDES EDUCATIVAS DEL MUNICIPIO DE ROBERTO PAYÁN NARIÑO</t>
  </si>
  <si>
    <t>AP52621</t>
  </si>
  <si>
    <t>20201301011133</t>
  </si>
  <si>
    <t>INSTALACIÓN DE SOLUCIONES ENERGÉTICAS FOTOVOLTAICAS INDIVIDUALES PARA BENEFICIAR POBLACIÓN EN ZONAS NO INTERCONECTADAS DEL MUNICIPIO DE SAN JUAN DEL CESAR</t>
  </si>
  <si>
    <t>20201301011241</t>
  </si>
  <si>
    <t>MEJORAMIENTO DE VÍAS TERCIARIAS MEDIANTE LA CONSTRUCCIÓN EN CONCRETO HIDRÁULICO EN LAS VEREDAS BARRIAL PIRÚ COCUELO Y ALMAGRAS ZONA RURAL DEL MUNICIPIO DE VALENCIA CÓRDOBA</t>
  </si>
  <si>
    <t>AP23855</t>
  </si>
  <si>
    <t>PZ50450</t>
  </si>
  <si>
    <t>20201301011389</t>
  </si>
  <si>
    <t>MEJORAMIENTO MEDIANTE PAVIMENTO RÍGIDO EN LA VÍA DEL SECTOR DE JIGUALITO EN EL MUNICIPIO DE CONDOTO CHOCÓ</t>
  </si>
  <si>
    <t>AP27205</t>
  </si>
  <si>
    <t>20201301011456</t>
  </si>
  <si>
    <t>MEJORAMIENTO MEDIANTE LA CONSTRUCCIÓN DE PAVIMENTO RÍGIDO DE LA VÍA QUE CONDUCE DE SAN JOSÉ DE URÉ - MONTELIBANO (SECTOR TORONTO) AL ALTO DON PÍO (PARCELAS DE CAMPAMENTO) DEL MUNICIPIO DE SAN JOSÉ DE URÉ DEPARTAMENTO DE CÓRDOBA</t>
  </si>
  <si>
    <t>AP23682</t>
  </si>
  <si>
    <t>03-207501</t>
  </si>
  <si>
    <t xml:space="preserve">EMPRESA DE SERVICIOS PÚBLICOS DE SAN DIEGO E.S.P. </t>
  </si>
  <si>
    <t>20201301011525</t>
  </si>
  <si>
    <t>OPTIMIZACIÓN DEL SISTEMA DE ACUEDUCTO Y CONSTRUCCIÓN DEL SISTEMA DE ALCANTARILLADO SANITARIO PARA EL CORREGIMIENTO DE LAS PITILLAS EN EL MUNICIPIO DE SAN DIEGO DEPARTAMENTO DEL CESAR</t>
  </si>
  <si>
    <t>PZ20750</t>
  </si>
  <si>
    <t>02-81794</t>
  </si>
  <si>
    <t>MUNICIPIO DE TAME</t>
  </si>
  <si>
    <t>PZ81794</t>
  </si>
  <si>
    <t>20201301011565</t>
  </si>
  <si>
    <t>ADQUISICIÓN AMBULANCIAS PARA EL TRANSPORTE ASISTENCIAL DE PACIENTES DEL MUNICIPIO DE MURINDÓ ANTIOQUIA</t>
  </si>
  <si>
    <t>AP05475</t>
  </si>
  <si>
    <t>20201301011586</t>
  </si>
  <si>
    <t>CONSTRUCCIÓN DE PAVIMENTO RÍGIDO EN LA CALLE 21 ENTRE CARRERA 18 Y 19 EN EL ÁREA URBANA DEL MUNICIPIO DE SARAVENA DEPARTAMENTO DE ARAUCA</t>
  </si>
  <si>
    <t>20201301011634</t>
  </si>
  <si>
    <t>FORTALECIMIENTO DE LA CADENA PRODUCTIVA DE PLÁTANO HARTÓN CON EL FIN DE GARANTIZAR LA REACTIVACIÓN ECONÓMICA REPARACIÓN DEL TEJIDO SOCIAL Y SEGURIDAD ALIMENTARIA DE FAMILIAS CAMPESINAS Y VULNERABLES DE VALENCIA</t>
  </si>
  <si>
    <t>20201301011661</t>
  </si>
  <si>
    <t>ESTUDIOS Y DISEÑOS DE OBRAS DE MITIGACIÓN DE RIESGO DE INUNDACIONES SOBRE LOS CENTROS POBLADOS RIBEREÑOS DE LOS RÍOS CAQUETÁ ORTEGUAZA EL HACHA EL PESCADO Y EL FRAGUA EN EL DEPARTAMENTO DEL CAQUETÁ</t>
  </si>
  <si>
    <t>AP18610</t>
  </si>
  <si>
    <t>20201301011686</t>
  </si>
  <si>
    <t>MEJORAMIENTO DE VIVIENDA EN ZONA ORIENTE RURAL DEL MUNICIPIO DE NEIVA</t>
  </si>
  <si>
    <t>20201301011711</t>
  </si>
  <si>
    <t>CONSTRUCCIÓN DE MEJORAMIENTOS DE VIVIENDA EN EL ÁREA RURAL DEL MUNICIPIO DE PORE</t>
  </si>
  <si>
    <t>IP85263</t>
  </si>
  <si>
    <t>PI85263</t>
  </si>
  <si>
    <t>20201301011716</t>
  </si>
  <si>
    <t>MEJORAMIENTO DE VIVIENDA EN ZONA URBANA DEL MUNICIPIO DE YAGUARÁ HUILA</t>
  </si>
  <si>
    <t>PI41885</t>
  </si>
  <si>
    <t>20201301011734</t>
  </si>
  <si>
    <t>IMPLEMENTACIÓN DE HUERTAS CASERAS COMO ESTRATEGIA DE SOBERANÍA ALIMENTARIA EN LAS FAMILIAS DEL ÁREA RURAL DE MUNICIPIO DE SAN JOSÉ DEL FRAGUA</t>
  </si>
  <si>
    <t>02-41518</t>
  </si>
  <si>
    <t>MUNICIPIO DE PAICOL</t>
  </si>
  <si>
    <t>20201301011785</t>
  </si>
  <si>
    <t>CONSTRUCCIÓN INFRAESTRUCTURA PARA LA PAZ - PLAZA DE MERCADO MUNICIPIO DE PAICOL DEPARTAMENTO DEL HUILA</t>
  </si>
  <si>
    <t>DA41518</t>
  </si>
  <si>
    <t>02-52256</t>
  </si>
  <si>
    <t>MUNICIPIO EL ROSARIO</t>
  </si>
  <si>
    <t>20201301011822</t>
  </si>
  <si>
    <t>INCREMENTO DE LA PRODUCCIÓN DE CARNE BOVINA EN EL MUNICIPIO DE EL ROSARIO - DEPARTAMENTO DE NARIÑO</t>
  </si>
  <si>
    <t>AP52256</t>
  </si>
  <si>
    <t>20201301011847</t>
  </si>
  <si>
    <t>DESARROLLO DE LA ACTIVIDAD PRODUCTIVA DE AVES DE POSTURA COMO ESTRATEGIA DE SEGURIDAD ALIMENTARIA PARA FAMILIAS VULNERABLES EN EL MUNICIPIO DE MIRANDA CAUCA</t>
  </si>
  <si>
    <t>20201301011895</t>
  </si>
  <si>
    <t>SUMINISTRO E INSTALACIÓN DE SISTEMAS DE ENERGÍA SOLAR FOTOVOLTAICA INDIVIDUALES PARA FAMILIAS DISPERSAS EN ZNI DE LOS PUEBLOS KANKUAMO Y WIWA DEL MUNICIPIO DE VALLEDUPAR</t>
  </si>
  <si>
    <t>AP20001</t>
  </si>
  <si>
    <t>20201301012002</t>
  </si>
  <si>
    <t>MEJORAMIENTO DE LA VÍA TERCIARIA QUE COMUNICA A LA VEREDA MANANTIAL DESDE EL KM 3.556 HASTA EL KM 7 MUNICIPIO DE LA PAZ - LA PAZ</t>
  </si>
  <si>
    <t>AP20621</t>
  </si>
  <si>
    <t>20201301012016</t>
  </si>
  <si>
    <t>MEJORAMIENTO DE LA VÍA ENTRE LOS CORREGIMIENTOS EL PEDRAL Y PUENTE SOGAMOSO ZONA RURAL DEL MUNICIPIO DE   PUERTO WILCHES SANTANDER</t>
  </si>
  <si>
    <t>PI68575</t>
  </si>
  <si>
    <t>03-110024</t>
  </si>
  <si>
    <t>ALIANZA PUBLICA PARA EL DESARROLLO INTEGRAL</t>
  </si>
  <si>
    <t>20201301012019</t>
  </si>
  <si>
    <t>IMPLEMENTACIÓN DE UN SISTEMA INTEGRAL DE PRODUCCIÓN AGRÍCOLA Y PECUARIO QUE FOMENTE LA AGRICULTURA CAMPESINA FAMILIAR Y COMUNITARIA (ACFC) EN EL MUNICIPIO DE DIBULLA LA GUAJIRA</t>
  </si>
  <si>
    <t>PZ44090</t>
  </si>
  <si>
    <t>20201301012029</t>
  </si>
  <si>
    <t>CONSTRUCCIÓN DE UNIDADES SANITARIAS CON SISTEMA DE TRATAMIENTO DE AGUAS RESIDUALES SEGUNDA FASE EN EL SECTOR RURAL DEL MUNICIPIO DE POLICARPA - NARIÑO</t>
  </si>
  <si>
    <t>20201301012033</t>
  </si>
  <si>
    <t>FORTALECIMIENTO DE LA ECONOMÍA CAMPESINA FAMILIAR A TRAVÉS DEL ESTABLECIMIENTO DEL FIQUE ASOCIADO CON CULTIVOS DE SEGURIDAD ALIMENTARIA Y ACOMPAÑAMIENTO TÉCNICO PARA LA CADENA PRODUCTIVA EN EL DEP DE LA GUAJIRA MUNICIPIO DE SAN JUAN DEL CESAR</t>
  </si>
  <si>
    <t>20201301012048</t>
  </si>
  <si>
    <t>CONSTRUCCIÓN DE UNIDADES SANITARIAS DEL SECTOR RURAL EN EL MUNICIPIO DE APARTADÓ DEPARTAMENTO DE ANTIOQUIA</t>
  </si>
  <si>
    <t>AP05045</t>
  </si>
  <si>
    <t>20201301012136</t>
  </si>
  <si>
    <t>IMPLEMENTACIÓN DE PATIOS PRODUCTIVOS PARA LA PRODUCCIÓN DE ALIMENTOS AGROPECUARIOS DE ALTO PODER NUTRICIONAL CALIDAD PARA CONSUMO Y REACTIVACIÓN ECONÓMICA CON ENFOQUE AGRO ECOLÓGICO DE GÉNERO Y ÉTNICO EN FAMILIAS RURALES DE PUERTO LIBERTADOR</t>
  </si>
  <si>
    <t>AP23580</t>
  </si>
  <si>
    <t>20201301012372</t>
  </si>
  <si>
    <t>CONSTRUCCIÓN Y DOTACION DE PLACA DEPORTIVA CON CUBIERTA EN EL CORREGIMIENTO LOS UVOS MUNICIPIO DE LA VEGA CAUCA</t>
  </si>
  <si>
    <t>20201301012606</t>
  </si>
  <si>
    <t>MEJORAMIENTO DE LA RED VIAL URBANA EN LA CABECERA MUNICIPAL SOBRE CALLE 46 ENTRE CARRERA 5 Y 8 DEL MUNICIPIO DE PUERTO NARE</t>
  </si>
  <si>
    <t>02-13074</t>
  </si>
  <si>
    <t>MUNICIPIO DE BARRANCO DE LOBA DEPARTAMENTO DE BOLIVAR</t>
  </si>
  <si>
    <t>2020130740005</t>
  </si>
  <si>
    <t>FORTALECIMIENTO DE LA PRESTACIÓN DE SERVICIOS DE SALUD Y LAS ACCIONES DE SALUD PÚBLICA DURANTE LA PANDEMIA CAUSADA POR EL COVID-19 EN EL MUNICIPIO DE BARRANCO DE LOBA</t>
  </si>
  <si>
    <t>IL13074</t>
  </si>
  <si>
    <t>2020131600001</t>
  </si>
  <si>
    <t>SUMINISTRO DE RACIONES ALIMENTARIAS SERVIDAS EN EL SITIO DE CONSUMO ESCOLAR PARA LAS DIFERENTES SEDES DE LA INSTITUCIÓN EDUCATIVA LA VICTORIA Y JOSÉ MARÍA CUELLAR DÍAZ DEL MUNICIPIO DE CANTAGALLO BOLÍVAR</t>
  </si>
  <si>
    <t>2020131600005</t>
  </si>
  <si>
    <t>IMPLEMENTACIÓN DE ACCIONES PARA FORTALECER LA SEGURIDAD ALIMENTARIA DURANTE LA PANDEMIA DEL SARS COV2 (COVID -19) EN EL MUNICIPIO DE CANTAGALLO BOLÍVAR</t>
  </si>
  <si>
    <t>2020131600006</t>
  </si>
  <si>
    <t>FORTALECIMIENTO DE LA ATENCIÓN Y SERVICIO DE SALUD PÚBLICA EN SITUACIÓN DE EMERGENCIA SANITARIA DE SARS COV2 (COVID-19) EN EL MUNICIPIO DE CANTAGALLO BOLÍVAR</t>
  </si>
  <si>
    <t>2020131600018</t>
  </si>
  <si>
    <t>MEJORAMIENTO DE LAS INSTALACIONES FÍSICAS DEL CENTRO DE CONVIVENCIA CIUDADANA DEL MUNICIPIO DE CANTAGALLO</t>
  </si>
  <si>
    <t>02-13433</t>
  </si>
  <si>
    <t>MUNICIPIO DE MAHATES</t>
  </si>
  <si>
    <t>2020134330002</t>
  </si>
  <si>
    <t>REPOSICIÓN DE LA PLANTA FÍSICA DEL PUESTO DE SALUD DEL CORREGIMIENTO DE SAN JOAQUÍNMAHATES BOLÍVAR</t>
  </si>
  <si>
    <t>IL13433</t>
  </si>
  <si>
    <t>2020134330012</t>
  </si>
  <si>
    <t>REHABILITACIÓN DE LA MALLA VIAL Y EQUIPAMIENTO URBANO EN LA CARRERA 36A ENTRE CALLES 18 Y 23 Y CARRERA 38 ENTRE CALLES 19 Y 23 DEL MUNICIPIO DE MAHATES BOLÍVAR</t>
  </si>
  <si>
    <t>2020134680012</t>
  </si>
  <si>
    <t>REHABILITACIÓN DE LA VÍA QUE COMUNICA LA CABECERA CON EL CORREGIMIENTO DE LOS PIÑONES DEL K0+000 AL K2+500 MUNICIPIO DE SANTA CRUZ DE MOMPÓS BOLÍVAR</t>
  </si>
  <si>
    <t>2020134900007</t>
  </si>
  <si>
    <t>MEJORAMIENTO DE VÍAS URBANAS MEDIANTE LA PAVIMENTACIÓN EN CONCRETO RÍGIDO EN LA CABECERA MUNICIPAL DE NOROSÍ BOLÍVAR</t>
  </si>
  <si>
    <t>IL13490</t>
  </si>
  <si>
    <t>2020135800002</t>
  </si>
  <si>
    <t>MEJORAMIENTO DE VÍAS URBANAS MEDIANTE LA PAVIMENTACIÓN EN CONCRETO RÍGIDO DE LA CARRERA 10 ENTRE LAS CALLES 4 Y 7 EN EL MUNICIPIO DE REGIDOR</t>
  </si>
  <si>
    <t>2020136000024</t>
  </si>
  <si>
    <t>ASISTENCIA ALIMENTARIA A LA POBLACIÓN AFECTADA POR LAS CAUSAS DE LA EMERGENCIA O CALAMIDAD PÚBLICA DECLARADA EN EL MARCO DE LA EMERGENCIA ECONÓMICA SOCIAL Y ECOLÓGICA COVID-19 EN RÍO VIEJO</t>
  </si>
  <si>
    <t>CO13600</t>
  </si>
  <si>
    <t>2020150970006</t>
  </si>
  <si>
    <t>MEJORAMIENTO DE VIVIENDA EN EL SECTOR RURAL DEL MUNICIPIO DE BOAVITA BOYACÁ</t>
  </si>
  <si>
    <t>AD15097</t>
  </si>
  <si>
    <t>2020151800009</t>
  </si>
  <si>
    <t>MEJORAMIENTO DE VIVIENDA RURAL DISPERSA MEDIANTE UNIDADES SANITARIAS EN EL MUNICIPIO DE CHISCAS BOYACÁ</t>
  </si>
  <si>
    <t>2020152990021</t>
  </si>
  <si>
    <t>MEJORAMIENTO DE VÍAS URBANAS EN EL MUNICIPIO DE GARAGOA DEPARTAMENTO DE BOYACÁ</t>
  </si>
  <si>
    <t>IL15299</t>
  </si>
  <si>
    <t>2020155160083</t>
  </si>
  <si>
    <t>APOYO FINANCIERO PARA ATENCIÓN DE LA POBLACIÓN MINERA AFECTADA POR LA SITUACIÓN DE EMERGENCIA DURANTE LA PANDEMIA COVID - 19 EN EL MUNICIPIO DE PAIPA</t>
  </si>
  <si>
    <t>CO15516</t>
  </si>
  <si>
    <t>2020155160085</t>
  </si>
  <si>
    <t>MEJORAMIENTO Y OPTIMIZACIÓN DEL ACUEDUCTO REGIONAL EL SALITRE MUNICIPIO DE PAIPA</t>
  </si>
  <si>
    <t>AD15516</t>
  </si>
  <si>
    <t>02-15572</t>
  </si>
  <si>
    <t>MUNICIPIO DE PUERTO BOYACA</t>
  </si>
  <si>
    <t>2020155720038</t>
  </si>
  <si>
    <t>ASISTENCIA ALIMENTARIA A LA POBLACIÓN AFECTADA POR LA PANDEMIA SARS COV-2 (COVID-19) EN EL MUNICIPIO DE PUERTO BOYACÁ BOYACÁ</t>
  </si>
  <si>
    <t>AD15572</t>
  </si>
  <si>
    <t>2020155720039</t>
  </si>
  <si>
    <t>FORTALECIMIENTO DE LA PRESTACIÓN DE SERVICIOS DE SALUD Y LAS ACCIONES DE SALUD PÚBLICA DURANTE LA PANDEMIA SARS COV-2 (COVID-19) EN  PUERTO BOYACÁ</t>
  </si>
  <si>
    <t>IL15572</t>
  </si>
  <si>
    <t>2020155720051</t>
  </si>
  <si>
    <t>MEJORAMIENTO DE LA INFRAESTRUCTURA FÍSICA DE LA INSTITUCIÓN EDUCATIVA SAN PEDRO CLAVER DEL MUNICIPIO DE PUERTO BOYACÁ DEPARTAMENTO DE BOYACÁ</t>
  </si>
  <si>
    <t>IL15837</t>
  </si>
  <si>
    <t>02-17013</t>
  </si>
  <si>
    <t>MUNICIPIO DE AGUADAS</t>
  </si>
  <si>
    <t>2020170130033</t>
  </si>
  <si>
    <t>ASISTENCIA HUMANITARIA A LA POBLACIÓN MINERA AFECTADA POR LAS CAUSAS DE LA EMERGENCIA O CALAMIDAD PÚBLICA DECLARADA EN EL MARCO DE LA EMERGENCIAECONÓMICA SOCIAL Y ECOLÓGICA COVID-19 EN AGUADAS CALDAS AGUADAS</t>
  </si>
  <si>
    <t>CO17013</t>
  </si>
  <si>
    <t>2020170130035</t>
  </si>
  <si>
    <t>CONSTRUCCIÓN DE PAVIMENTO HIDRAULICO DESDE EL CORREDOR AGUADAS ARMA HASTA EL COLEGIO SAN ANTONIO DE ARMA CORREGIMIENTO DE ARMA MUNICIPIO DE AGUADAS</t>
  </si>
  <si>
    <t>IL17013</t>
  </si>
  <si>
    <t>02-17380</t>
  </si>
  <si>
    <t>MUNICIPIO DE LA DORADA</t>
  </si>
  <si>
    <t>2020173800082</t>
  </si>
  <si>
    <t>SUBSIDIO A LA POBLACIÓN DEDICADA A LA ACTIVIDAD DE MINERÍA AFECTADA POR LAS MEDIDAS DE EMERGENCIA EN LA PANDEMIA DEL COVID-19 EN EL MUNICIPIO DE LA DORADA</t>
  </si>
  <si>
    <t>CO17380</t>
  </si>
  <si>
    <t>02-17495</t>
  </si>
  <si>
    <t>MUNICIPIO DE NORCASIA</t>
  </si>
  <si>
    <t>2020174950007</t>
  </si>
  <si>
    <t>ADQUISICIÓN DE EQUIPOS BIOMÉDICOS PARA EL MEJORAMIENTO EN LA PRESTACIÓN DE LOS SERVICIOS DE SALUD EN EL MUNICIPIO DE NORCASIA</t>
  </si>
  <si>
    <t>IL17495</t>
  </si>
  <si>
    <t>2020180940151</t>
  </si>
  <si>
    <t>MEJORAMIENTO DE LA CANCHA MUNICIPAL DE FUTBOL JOSÉ ACEVEDO GÓMEZ DEL MUNICIPIO DE BELÉN DE LOS ANDAQUÍES  CAQUETÁ</t>
  </si>
  <si>
    <t>IL18094</t>
  </si>
  <si>
    <t>IL18150</t>
  </si>
  <si>
    <t>2020181500086</t>
  </si>
  <si>
    <t>ESTUDIOS Y DISEÑOS PARA LA IMPLEMENTACIÓN DE RED PRINCIPAL DE GAS EN SIETE CENTROS POBLADOS DEL MUNICIPIO DE CARTAGENA DEL CHAIRÁ EN EL DEPARTAMENTO DEL CAQUETÁ</t>
  </si>
  <si>
    <t>2020186100038</t>
  </si>
  <si>
    <t>CONSTRUCCIÓN DE LA PRIMERA ETAPA DEL COMPLEJO DEPORTIVO CORAZÓN CARCO EN EL MUNICIPIO DE SAN JOSÉ DEL FRAGUA EN EL DEPARTAMENTO DEL CAQUETÁ</t>
  </si>
  <si>
    <t>IL18610</t>
  </si>
  <si>
    <t>2020187530120</t>
  </si>
  <si>
    <t>CONSTRUCCIÓN DE SENDEROS PEATONALES Y OBRAS DE URBANISMO SOBRE LA CALLE 6 Y CARRERA 8 DEL MUNICIPIO DE SAN VICENTE DEL CAGUÁN DEPARTAMENTO DEL CAQUETÁ</t>
  </si>
  <si>
    <t>02-19100</t>
  </si>
  <si>
    <t>2020191000018</t>
  </si>
  <si>
    <t>APOYO A LA REACTIVACIÓN ECONÓMICA Y SOCIAL MEDIANTE EL MEJORAMIENTO DEL SISTEMA DE ALUMBRADO PUBLICO EN EL MUNICIPIO DE BOLÍVAR DEPARTAMENTO DEL CAUCA</t>
  </si>
  <si>
    <t>IL19100</t>
  </si>
  <si>
    <t>2020192120010</t>
  </si>
  <si>
    <t>FORTALECIMIENTO DE LAS CONDICIONES DE PRODUCCIÓN AGROPECUARIA EN EL MARCO DE LA PANDEMIA COVID 19 EN EL MUNICIPIO DE CORINTO</t>
  </si>
  <si>
    <t>IL19212</t>
  </si>
  <si>
    <t>02-19548</t>
  </si>
  <si>
    <t>MUNICIPIO DE PIENDAMÓ</t>
  </si>
  <si>
    <t>2020195480030</t>
  </si>
  <si>
    <t>FORTALECIMIENTO DE LA SEGURIDAD ALIMENTARIA Y NUTRICIONAL DE 440 FAMILIAS DEL MUNICIPIO DE PIENDAMÓ</t>
  </si>
  <si>
    <t>IL19548</t>
  </si>
  <si>
    <t>2020195480034</t>
  </si>
  <si>
    <t>CONSTRUCCIÓN PLACA DEPORTIVA RESGUARDO PISCITAU VEREDA CORRALES MUNICIPIO DE PIENDAMÓ</t>
  </si>
  <si>
    <t>02-19780</t>
  </si>
  <si>
    <t>MUNICIPIO DE SUAREZ</t>
  </si>
  <si>
    <t>2020197800030</t>
  </si>
  <si>
    <t>ASISTENCIA ALIMENTARIA A LA POBLACIÓN AFECTADA POR LAS CAUSAS DE LA EMERGENCIA O CALAMIDAD PÚBLICA DECLARADA EN EL MARCO DE LA EMERGENCIA ECONÓMICA SOCIAL Y ECOLÓGICA COVID-19 EN SUÁREZ</t>
  </si>
  <si>
    <t>CO19780</t>
  </si>
  <si>
    <t>2020201750010</t>
  </si>
  <si>
    <t>ESTUDIOS Y DISEÑOS PARA LA CONSTRUCCIÓN DE LOS SISTEMAS DE ALCANTARILLADO SANITARIO DE LOS CORREGIMIENTOS DE LA MATA ULTIMO CASO Y MANDINGUILLA EN EL MUNICIPIO DE CHIMICHAGUA</t>
  </si>
  <si>
    <t>2020201780022</t>
  </si>
  <si>
    <t>CONSTRUCCIÓN DE REDES DEL SISTEMA DE ALCANTARILLADO SANITARIO DEL COLECTOR SUR EN LA CALLE 8 SECTOR FERIA GANADERA BARRIO LOS LAURELES BARRIO PESCAITO CAMPOSOTO EL PARAISO Y NUEVA ESPERANZA EN LA CABECERA DEL MUNICIPIO DE CHIRIGUANA CESAR</t>
  </si>
  <si>
    <t>2020201780027</t>
  </si>
  <si>
    <t>MEJORAMIENTO Y AMPLIACIN DE LOS SISTEMAS ELCTRICOS DE MEDIA Y BAJA TENSIN DEL MUNICIPIO DE CHIRIGUAN DEPARTAMENTO DEL CESAR</t>
  </si>
  <si>
    <t>2020201780028</t>
  </si>
  <si>
    <t>AMPLIACIN DE LAS REDES DE AGUA POTABLE EN EL CORREGIMIENTO LA SIERRA MUNICIPIO DE CHIRIGUANA CESAR</t>
  </si>
  <si>
    <t>2020201780029</t>
  </si>
  <si>
    <t>CONSTRUCCIN DE REDES DEL SISTEMA DE ALCANTARILLADO SANITARIO Y EMPALMES (ETAPA 2) EN LOS BARRIOS VILLA ENEYDA Y 24 DE ABRIL EN LA CABECERA DEL MUNICIPIO DE CHIRIGUANA - CESAR</t>
  </si>
  <si>
    <t>2020201780043</t>
  </si>
  <si>
    <t>CONSTRUCCIÓN DE REDES DEL SISTEMA DE ALCANTARILLADO SANITARIO EN LOS BARRIOS SALOA Y LA ESPERANZA EN EL CORREGIMIENTO DE LA AURORA DEL MUNICIPIO DE CHIRIGUANA - CESAR</t>
  </si>
  <si>
    <t>2020231680020</t>
  </si>
  <si>
    <t>CONSTRUCCIÓN DE ESCENARIO DEPORTIVO EN EL CORREGIMIENTO DE SITIO VIEJO MUNICIPIO DE CHIMÁ CÓRDOBA</t>
  </si>
  <si>
    <t>IL23168</t>
  </si>
  <si>
    <t>2020234640087</t>
  </si>
  <si>
    <t>ESTUDIOS DISEÑOS Y CONSTRUCCIÓN DE PUENTE VEHICULAR Y HABILITACIÓN DE VÍA ALTERNA PARA ATENDER LA CALAMIDAD POR LLUVIA EN EL CORREGIMIENTO DE BETULIA MUNICIPIO DE MOMIL DEPARTAMENTO DE CÓRDOBA</t>
  </si>
  <si>
    <t>2020234660023</t>
  </si>
  <si>
    <t>CONSTRUCCIÓN DE RONDA PEATONAL ENTRE EL PARQUE PRINCIPAL Y LA CANCHA TERESA SIERRA ETAPA I ZONA URBANA DEL MUNICIPIO DE MONTELÍBANO</t>
  </si>
  <si>
    <t>2020234660047</t>
  </si>
  <si>
    <t>RECUPERACIÓN DE LOS PUNTOS CRÍTICOS CON LA CONSTRUCCIÓN PLACA HUELLA EN EL CORREGIMIENTO DE PICA PICA NUEVO MUNICIPIO DE MONTELÍBANO</t>
  </si>
  <si>
    <t>02-23580</t>
  </si>
  <si>
    <t>MUNICIPIO DE PUERTO LIBERTADOR</t>
  </si>
  <si>
    <t>2020235800004</t>
  </si>
  <si>
    <t>MEJORAMIENTO DE VÍAS MEDIANTE LA CONSTRUCCIÓN DE PLACA HUELLA EN EL CORREGIMIENTO EL BRILLANTE MUNICIPIO DE PUERTO LIBERTADOR</t>
  </si>
  <si>
    <t>AD23580</t>
  </si>
  <si>
    <t>2020235800005</t>
  </si>
  <si>
    <t>MEJORAMIENTO DE LA RED VIAL URBANA MEDIANTE LA CONSTRUCCIÓN DE PAVIMENTO HIDRÁULICO EN EL BARRIO 7 DE SEPTIEMBRE EN EL MUNICIPIO DE PUERTO LIBERTADOR</t>
  </si>
  <si>
    <t>2020235800047</t>
  </si>
  <si>
    <t>CONSTRUCCIÓN DE PAVIMENTO RIGÍDO EN DISTINTOS PUNTOS DE LA ZONA URBANA DEL MUNICIPIO DE PUERTO LIBERTADOR</t>
  </si>
  <si>
    <t>2020236720018</t>
  </si>
  <si>
    <t>ESTUDIOS Y DISEÑOS PARA LA CONSTRUCCIÓN DEL SISTEMA DE ALCANTARILLADO INDEPENDIENTE EN LA VEREDA PLAYA BLANCA MUNICIPIO DE SAN ANTERO CÓRDOBA</t>
  </si>
  <si>
    <t>AD23672</t>
  </si>
  <si>
    <t>2020253980020</t>
  </si>
  <si>
    <t>AMPLIACIÓN CENTRO DE PROTECCIÓN DEL ADULTO MAYOR EN EL MUNICIPIO DE LA PEÑA CUNDINAMARCA</t>
  </si>
  <si>
    <t>02-27250</t>
  </si>
  <si>
    <t>MUNICIPIO DEL LITORAL DEL SAN JUAN</t>
  </si>
  <si>
    <t>2020272500001</t>
  </si>
  <si>
    <t>CONSTRUCCIÓN DE PAVIMENTO EN CONCRETO RÍGIDO DE LA VÍA PRINCIPAL - CALLE 1 - DEL MUNICIPIO EL LITORAL DEL SAN JUAN</t>
  </si>
  <si>
    <t>IL27250</t>
  </si>
  <si>
    <t>2020273610001</t>
  </si>
  <si>
    <t>CONSTRUCCIÓN DE ALCANTARILLADO SANITARIO EN EL BARRIO CUBIS SECTOR DIVINO NIÑO EN EL MUNICIPIO DE ISTMINA</t>
  </si>
  <si>
    <t>2020273610003</t>
  </si>
  <si>
    <t>FORTALECIMIENTO DE LA PRESTACIÓN DE SERVICIOS DE SALUD Y LAS ACCIONES DE SALUD PÚBLICA DURANTE LA PANDEMIA SARS COV-2 (COVID-19) EN ISTMINA</t>
  </si>
  <si>
    <t>2020273610004</t>
  </si>
  <si>
    <t>ADECUACIÓN DE OBRAS EN LA QUEBRADA CITARA PARA CONTROLAR LAS INUNDACIONES EN LOS BARRIO EDUARDO SANTOS Y PUEBLO NUEVO DE LA ZONA URBANA DEL MUNICIPIO DE ISTMINA</t>
  </si>
  <si>
    <t>2020273610007</t>
  </si>
  <si>
    <t>CONSTRUCCIÓN DE MURO DE CONTENCIÓN PARA MITIGAR DESLIZAMIENTO DE TIERRA EN EL BARRIO PUEBLO NUEVO SECTOR SAN PABLO EN EL MUNICIPIO DE ISTMINA</t>
  </si>
  <si>
    <t>2020273610020</t>
  </si>
  <si>
    <t>CONSTRUCCIÓN DE LA PRIMERA ETAPA DEL ALCANTARILLADO SANITARIO EN EL BARRIO EDUARDO SANTOS DEL SECTOR LA YE - AGUA FRÍA EN EL DEPARTAMENTO DEL CHOCO MUNICIPIO DE ISTMINA</t>
  </si>
  <si>
    <t>02-27372</t>
  </si>
  <si>
    <t>MUNICIPIO DE JURADÓ</t>
  </si>
  <si>
    <t>2020273720001</t>
  </si>
  <si>
    <t>APOYO FINANCIERO PARA EL PAGO DEL SERVICIO DE ENERGÍA ELÉCTRICA PARA USUARIOS DE ESTRATO 1 DURANTE LA PANDEMIA SARS COV-2 (COVID-19 EN EL MUNICIPIO DE JURADO CHOCÓ</t>
  </si>
  <si>
    <t>IL27372</t>
  </si>
  <si>
    <t>2020274250005</t>
  </si>
  <si>
    <t>CONSTRUCCIÓN MURO DE CONTENCIÓN PRIMERA ETAPA EN LA VEREDA PUNÉ CORREGIMIENTO DE BETÉ MUNICIPIO DE MEDIO ATRATO</t>
  </si>
  <si>
    <t>GA27425</t>
  </si>
  <si>
    <t>2020274910008</t>
  </si>
  <si>
    <t>CONSTRUCCIÓN DE PAVIMENTO EN CONCRETO HIDRÁULICO EN EL BARRIO SAN ANTONIO SECTOR CENTRO EN LA CABECERA MUNICIPAL DE NÓVITA CHOCÓ</t>
  </si>
  <si>
    <t>IL27491</t>
  </si>
  <si>
    <t>02-27495</t>
  </si>
  <si>
    <t>MUNICIPIO DE NUQUI</t>
  </si>
  <si>
    <t>2020274950002</t>
  </si>
  <si>
    <t>MEJORAMIENTO MEDIANTE PAVIMENTO DE LAS VÍAS URBANAS EN EL BARRIO ROMA EN EL MUNICIPIO DE NUQUÍ</t>
  </si>
  <si>
    <t>IL27495</t>
  </si>
  <si>
    <t>02-41006</t>
  </si>
  <si>
    <t>MUNICIPIO DE ACEVEDO</t>
  </si>
  <si>
    <t>2020410060060</t>
  </si>
  <si>
    <t>CONSTRUCCIÓN DE  VÍAS URBANAS EN CONCRETO RÍGIDO Y REPOSICIÓN DE ACUEDUCTO Y ALCANTARILLADO LOCALIZADAS EN EL CASCO URBANO Y CENTRO POBLADO DE SAN ADOLFO EN EL  MUNICIPIO DE  ACEVEDO</t>
  </si>
  <si>
    <t>IL41006</t>
  </si>
  <si>
    <t>02-41016</t>
  </si>
  <si>
    <t>MUNICIPIO DE AIPE</t>
  </si>
  <si>
    <t>02-41298</t>
  </si>
  <si>
    <t>MUNICIPIO DE GARZON</t>
  </si>
  <si>
    <t>2020412980001</t>
  </si>
  <si>
    <t>ESTUDIOS Y DISEÑOS PARA LA REMODELACIÓN DEL COMPLEJO DEPORTIVO VILLA OLIMPICA DEL MUNICIPIO DE GARZÓN</t>
  </si>
  <si>
    <t>IL41298</t>
  </si>
  <si>
    <t>02-41306</t>
  </si>
  <si>
    <t>MUNICIPIO DE GIGANTE</t>
  </si>
  <si>
    <t>2020413060045</t>
  </si>
  <si>
    <t>FORTALECIMIENTO A PEQUEÑOS PRODUCTORES DE CAFÉ EN EL MARCO DE LA EMERGENCIA SANITARIA POR COVID-19 EN GIGANTE</t>
  </si>
  <si>
    <t>AD41306</t>
  </si>
  <si>
    <t>2020413060046</t>
  </si>
  <si>
    <t>DOTACIÓN DE UN EQUIPO DE RAYOS X PARA LA E.S.E. HOSPITAL SAN ANTONIO DEL MUNICIPIO DE GIGANTE</t>
  </si>
  <si>
    <t>IL41306</t>
  </si>
  <si>
    <t>2020415240068</t>
  </si>
  <si>
    <t>ASISTENCIA ALIMENTARIA PARA SUBSISTENCIA DE PEQUEÑOS MINEROS AFECTADOS POR LAS CAUSAS DE EMERGENCIA O CALAMIDAD PÚBLICA DECLARADA EN EL MARCO DE LA EMERGENCIA ECONÓMICA SOCIAL Y ECOLÓGICA COVID-19 EN EL MUNICIPIO DE PALERMO HUILA</t>
  </si>
  <si>
    <t>CO41524</t>
  </si>
  <si>
    <t>2020415240104</t>
  </si>
  <si>
    <t>APOYO A LA PERMANENCIA EDUCATIVA PÚBLICA CON SERVICIO DE TRANSPORTE ESCOLAR EN EL MUNICIPIO DE PALERMO HUILA</t>
  </si>
  <si>
    <t>2020415300057</t>
  </si>
  <si>
    <t>CONSTRUCCIÓN PAVIMENTACIÓN EN CONCRETO RÍGIDO DE VÍA URBANA EN EL BARRIO LA INDEPENDENCIA CALLE 1A ENTRE CARRERA 7 Y CARRERA 8 CABECERA MUNICIPAL DE PALESTINA DEPARTAMENTO DEL HUILA</t>
  </si>
  <si>
    <t>2020418850042</t>
  </si>
  <si>
    <t>FORTALECIMIENTO DE LA PRESTACIÓN DEL SERVICIO DE ASEO EN EL MUNICIPIO DE YAGUARÁ HUILA</t>
  </si>
  <si>
    <t>2020418850046</t>
  </si>
  <si>
    <t>APOYO ECONÓMICO PARA BRINDAR SEGURIDAD ALIMENTARIA A LA POBLACIÓN AFECTADA POR LAS CAUSAS DE LA EMERGENCIA SANITARIA DECLARADA EN EL MARCO DE LA EMERGENCIA ECONÓMICA SOCIAL Y ECOLÓGICA COVID-19 EN YAGUARÁ HUILA</t>
  </si>
  <si>
    <t>CO41885</t>
  </si>
  <si>
    <t>2020440010013</t>
  </si>
  <si>
    <t>DOTACIÓN DE ESPACIOS TECNOLÓGICOS MULTIFUNCIONALES PARA EL MEJORAMIENTO DE LA CALIDAD EDUCATIVA EN EL DISTRITO DE RIOHACHA LA GUAJIRA</t>
  </si>
  <si>
    <t>2020440010058</t>
  </si>
  <si>
    <t>IMPLEMENTACIÓN DE ESTRATEGIAS PARA LA GESTIÓN DEL RIESGO Y ADAPTACIÓN AL CAMBIO CLIMÁTICO EN LA ZONA RURAL DEL DISTRITO DE RIOHACHA</t>
  </si>
  <si>
    <t>2020440350001</t>
  </si>
  <si>
    <t>DIAGNOSTICO Y CARACTERIZACIÓN SOCIODEMOGRAFICA DE LAS COMUNIDADES WAYUU PARA EL DESARROLLO HUMANO INTEGRAL ASENTADAS EN EL MUNICIPIO ALBANIA</t>
  </si>
  <si>
    <t>2020440350002</t>
  </si>
  <si>
    <t>CONSTRUCCIÓN Y RECUPERACIÓN DEL PAVIMENTO EN CONCRETO RÍGIDO DE DIFERENTES CALLE Y CARRERAS DEL BARRIO VILLA REINA DEL MUNICIPIO DE ALBANIA</t>
  </si>
  <si>
    <t>IP44035</t>
  </si>
  <si>
    <t>2020440350025</t>
  </si>
  <si>
    <t>GENERACIÓN DE SEGURIDAD PRODUCTIVA MEDIANTE HUERTAS COMUNITARIAS CON LA PRODUCCIÓN DE ABONO ORGÁNICO EN DIFERENTES COMUNIDADES DEL MUNICIPIO DE ALBANIA</t>
  </si>
  <si>
    <t>2020440350052</t>
  </si>
  <si>
    <t>IMPLEMENTACIÓN DE SISTEMAS ACUAPÓNICOS GENERADORES DE SEGURIDAD ALIMENTARIA E INGRESO FAMILIAR EN DIFERENTES COMUNIDADES DEL MUNICIPIO ALBANIA</t>
  </si>
  <si>
    <t>2020440780045</t>
  </si>
  <si>
    <t>IMPLEMENTACIÓN DE ACCIONES PARA LA EJECUCIÓN DE OBRAS DE EMERGENCIA ENMARCADAS EN EL PLAN DE ACCIÓN DE LA DECLARATORIA DE CALAMIDAD PUBLICA POR SEQUIA Y DESABASTECIMIENTO DE AGUA EN EL MUNICIPIO DE BARRANCAS- LA GUAJIRA</t>
  </si>
  <si>
    <t>2020443780044</t>
  </si>
  <si>
    <t>ASISTENCIA DE BIENES DE CONSUMO BÁSICO A LA POBLACIÓN AFECTADA POR LAS CAUSAS DE LA EMERGENCIA O CALAMIDAD PÚBLICA DECLARADA EN EL MARCO DE LA EMERGENCIA ECONÓMICA SOCIAL Y ECOLÓGICA COVID-19 MUNICIPIO DE HATONUEVO LA GUAJIRA</t>
  </si>
  <si>
    <t>02-44430</t>
  </si>
  <si>
    <t>MUNICIPIO DE MAICAO</t>
  </si>
  <si>
    <t>2020444300027</t>
  </si>
  <si>
    <t>SUMINISTRO DE PAQUETES ALIMENTARIOS PARA ATENDER LAS NECESIDADES BÁSICAS DE LA POBLACIÓN VULNERABLE EN EL MARCO DE LA EMERGENCIA SANITARIA Y LA DECLARATORIA DE EMERGENCIA SOCIAL ECONÓMICA Y ECOLÓGICA GENERADA POR EL COVID-19 EN MAICAO LA GUAJIRA</t>
  </si>
  <si>
    <t>IL44430</t>
  </si>
  <si>
    <t>2020448550014</t>
  </si>
  <si>
    <t>CONSTRUCCIÓN DE CERRAMIENTO PERIMETRAL DEL CENTRO EDUCATIVO LA ESPERANZA ZONA RURAL DEL MUNICIPIO DE URUMITA LA GUAJIRA</t>
  </si>
  <si>
    <t>2020470530002</t>
  </si>
  <si>
    <t>CONSTRUCCIÓN DE OBRAS EN EL RÍO FUNDACIÓN PARA LA REDUCCIÓN Y CONTROL DE INUNDACIONES COMO ESTRATEGIA DE MITIGACIÓN DEL RIESGO EN LOS CORREGIMIENTOS DE BUENOS AIRES Y SAMPUÉS DEL MUNICIPIO DE ARACATACA DEPARTAMENTO DEL MAGDALENA</t>
  </si>
  <si>
    <t>GA47053</t>
  </si>
  <si>
    <t>2020471890003</t>
  </si>
  <si>
    <t>FORTALECIMIENTO DEL PROGRAMA DE ALIMENTACIÓN ESCOLAR 2020 EN EL MUNICIPIO DE CIÉNAGA</t>
  </si>
  <si>
    <t>2020475450001</t>
  </si>
  <si>
    <t>CONSTRUCCIÓN DE PAVIMENTO EN CONCRETO RÍGIDO EN LA CALLE 7 ENTRE CARRERAS 6 Y 7 DE LA CABECERA MUNICIPAL DEL MUNICIPIO DE PIJIÑO DEL CARMEN MAGDALENA</t>
  </si>
  <si>
    <t>03-130005</t>
  </si>
  <si>
    <t>ASOCIACIÓN DE MUNICIPIOS DE LA DEPRESIÓN MOMPOSINA</t>
  </si>
  <si>
    <t>2020475450059</t>
  </si>
  <si>
    <t>CONSTRUCCIÓN DE NUEVE (9) BOX CULVERT DE 1.5M X 1.5M EN DIFERENTES PUNTOS CRÍTICOS DE VÍAS TERCIARIAS DEL MUNICIPIO DE PIJIÑO DEL CARMEN MAGDALENA</t>
  </si>
  <si>
    <t>2020475510002</t>
  </si>
  <si>
    <t>AMPLIACIÓN Y OPTIMIZACION DE LA RED DE ACUEDUCTO DEL BARRIO SHILLER EN LA CABECERA MUNICIPAL DE PIVIJAY MAGDALENA PIVIJAY</t>
  </si>
  <si>
    <t>2020477450085</t>
  </si>
  <si>
    <t>MEJORAMIENTO EN PAVIMENTO EN CONCRETO RÍGIDO DE LA MALLA VIAL 1 EN LA CALLE 10 ENTRE CARRERAS 7 Y 14 EN EL MUNICIPIO DE SITIONUEVO</t>
  </si>
  <si>
    <t>2020500060054</t>
  </si>
  <si>
    <t>FORTALECIMIENTO DE LA CALIDAD EDUCATIVA Y MEJORAMIENTO DEL AMBIENTE DE APRENDIZAJE A TRAVÉS DE LA DOTACIÓN ESCOLAR DE LA INSTITUCIÓN EDUCATIVA JUAN HUMBERTO BAQUERO SOLER SEDE EL CARMEN DEL MUNICIPIO DE ACACÍAS</t>
  </si>
  <si>
    <t>02-50150</t>
  </si>
  <si>
    <t>MUNICIPIO DE CASTILLA LA NUEVA</t>
  </si>
  <si>
    <t>2020501500002</t>
  </si>
  <si>
    <t>SERVICIO DE ALIMENTACIÓN ESCOLAR PARA LOS ESTUDIANTES DEL MUNICIPIO DE CASTILLA LA NUEVA</t>
  </si>
  <si>
    <t>AD50150</t>
  </si>
  <si>
    <t>2020503180055</t>
  </si>
  <si>
    <t>ASISTENCIA ALIMENTARIA A LA POBLACIÓN AFECTADA POR LAS CAUSAS DE LA EMERGENCIA O CALAMIDAD PÚBLICA DECLARADA EN EL MARCO DE LA EMERGENCIA ECONÓMICA SOCIAL Y ECOLÓGICA COVID-19 EN GUAMAL  META</t>
  </si>
  <si>
    <t>CO50318</t>
  </si>
  <si>
    <t>2020503180060</t>
  </si>
  <si>
    <t>MEJORAMIENTO DE LA ANTIGUA VÍA GUAMAL - CASTILLA LA NUEVA VEREDA SAN MIGUEL DEL MUNICIPIO DE GUAMAL META</t>
  </si>
  <si>
    <t>2020503180068</t>
  </si>
  <si>
    <t>MEJORAMIENTO DE LA TROCHA 21 DESDE EL K1+559 HASTA EL K5+073 Y SU RAMAL 21A DESDE EL K1+090 HASTA EL K2+588 EN LA VEREDA SANTA ANA DEL MUNICIPIO DE GUAMAL META</t>
  </si>
  <si>
    <t>02-50325</t>
  </si>
  <si>
    <t>MUNICIPIO DE MAPIRIPAN</t>
  </si>
  <si>
    <t>2020503250080</t>
  </si>
  <si>
    <t>CONSTRUCCIÓN DE REDES DE ACUEDUCTO ALCANTARILLADO SANITARIO Y PLUVIAL EN EL AREA URBANA DEL MUNICIPIO DE MAPIRIPÁN META</t>
  </si>
  <si>
    <t>IL50325</t>
  </si>
  <si>
    <t>2020504000023</t>
  </si>
  <si>
    <t>CONSTRUCCIÓN DE TRES BOX COULVERT PARA LAS VEREDAS EL DIAMANTE ALBANIA Y EL BRILLANTE PARA MEJORAR LA INTERCONEXIÓN VEREDAL DEL MUNICIPIO DE LEJANÍAS -META LEJANÍAS</t>
  </si>
  <si>
    <t>02-50683</t>
  </si>
  <si>
    <t>MUNICIPIO DE SAN JUAN DE ARAMA</t>
  </si>
  <si>
    <t>2020506830005</t>
  </si>
  <si>
    <t>MEJORAMIENTO DEL SISTEMA DE ALUMBRADO PÚBLICO MEDIANTE TECNOLOGÍA LED EN EL ÁREA URBANA DEL MUNICIPIO DE SAN JUAN DE ARAMA</t>
  </si>
  <si>
    <t>IL50683</t>
  </si>
  <si>
    <t>02-50686</t>
  </si>
  <si>
    <t>MUNICIPIO DE SAN JUANITO</t>
  </si>
  <si>
    <t>2020506860150</t>
  </si>
  <si>
    <t>MEJORAMIENTO DE LA INSTITUCIÓN EDUCATIVA JHON F. KENNEDY DEL CENTRO POBLADO DE LA VEREDA LA CANDELARIA EN EL MUNICIPIO DE SAN JUANITO</t>
  </si>
  <si>
    <t>IL50686</t>
  </si>
  <si>
    <t>2020520190077</t>
  </si>
  <si>
    <t>APOYO A LA CONSTRUCCIÓN DE LA CASA DE LA CULTURA CUYO NOMBRE SERÁ CENTRO DE FORMACIÓN Y DESARROLLO DE CAPACIDADES DIVERSAS DE ALBÁN NARIÑO</t>
  </si>
  <si>
    <t>02-52110</t>
  </si>
  <si>
    <t>MUNICIPIO DE BUESACO</t>
  </si>
  <si>
    <t>2020521100013</t>
  </si>
  <si>
    <t>FORTALECIMIENTO DE LA ATENCIÓN Y SERVICIO DE SALUD PÚBLICA EN SITUACIÓN DE EMERGENCIA EN EL MUNICIPIO DE BUESACO NARIÑO</t>
  </si>
  <si>
    <t>IL52110</t>
  </si>
  <si>
    <t>2020523170001</t>
  </si>
  <si>
    <t>IMPLEMENTACIÓN DE ENERGÍA ELÉCTRICA MEDIANTE SISTEMAS DE GENERACIÓN DE ENERGÍA SOLAR FOTOVOLTAICA EN CENTROS DE ACOPIO DE LECHE PARA ASOCIACIONES CAMPESINAS PRODUCTORAS DE LECHE EN EL MUNICIPIO DE GUACHUCAL NARIÑO</t>
  </si>
  <si>
    <t>2020523900001</t>
  </si>
  <si>
    <t>FORTALECIMIENTO DE LA PRESTACIÓN DE SERVICIOS DE SALUD Y LAS ACCIONES DE SALUD PÚBLICA DURANTE LA PANDEMIA SARS COV-2 (COVID-19) EN LA TOLA  NARIÑO</t>
  </si>
  <si>
    <t>2020523900002</t>
  </si>
  <si>
    <t>SUMINISTRO DE AYUDA HUMANITARIA EN LA POBLACIÓN VULNERABLE AFECTADA POR LA PANDEMIA SARS COV-2 (COVID-19) EN LA TOLA NARIÑO</t>
  </si>
  <si>
    <t>02-52411</t>
  </si>
  <si>
    <t>MUNICIPIO DE LINARES</t>
  </si>
  <si>
    <t>2020524110014</t>
  </si>
  <si>
    <t>FORTALECIMIENTO DE LA ATENCIÓN Y SERVICIO DE SALUD PÚBLICA EN SITUACIÓN DE EMERGENCIA GENERADA POR LA PANDEMIA COVID-19 EN EL MUNICIPIO DE LINARES</t>
  </si>
  <si>
    <t>IL52411</t>
  </si>
  <si>
    <t>2020524180002</t>
  </si>
  <si>
    <t>MEJORAMIENTO DEL SISTEMA DE RECOLECCIÓN DE RESIDUOS SÓLIDOS EN EL MUNICIPIO DE LOS ANDES NARIÑO</t>
  </si>
  <si>
    <t>IL52418</t>
  </si>
  <si>
    <t>2020524180010</t>
  </si>
  <si>
    <t>CONSTRUCCIÓN DE ZONA BULEVAR EN LA CARRERA BENAVIDES GUERRERO ENTRE CALLES BOMBONA Y BOLÍVAR CASCO URBANO DEL MUNICIPIO DE LOS ANDES - DEPARTAMENTO DE NARIÑO</t>
  </si>
  <si>
    <t>AD52418</t>
  </si>
  <si>
    <t>2020524180011</t>
  </si>
  <si>
    <t>CONSTRUCCIÓN DEL NUEVO PARQUE ENTRE CALLE BOMBONA Y CALLE ARAUJO CASCO URBANO DE LOS ANDES DEPARTAMENTO DE NARIÑO</t>
  </si>
  <si>
    <t>2020524270001</t>
  </si>
  <si>
    <t>FORTALECIMIENTO DE LA PRESTACIÓN DE SERVICIOS DE SALUD Y LAS ACCIONES DE SALUD PÚBLICA DURANTE LA PANDEMIA SARS COV-2 (COVID-19) EN EL MUNICIPIO DE MAGÍ PAYÁN - NARIÑO</t>
  </si>
  <si>
    <t>2020526830001</t>
  </si>
  <si>
    <t>FORTALECIMIENTO DE LA PRESTACIÓN DE SERVICIOS DE SALUD Y LAS ACCIONES DE SALUD PÚBLICA DURANTE LA PANDEMIA SARS COV-2 (COVID-19) EN SANDONÁ</t>
  </si>
  <si>
    <t>2020526870002</t>
  </si>
  <si>
    <t>ESTUDIOS Y DISEÑOS DEL PROYECTO MEJORAMIENTO VÍAS 25NR05 RUTA 25 GRANADA PANOYATAMINAGO-SANTA CECILIA LA UNION Y 25NR19 CRUCE TRAMO 2501A ROSA FLORIDABERRUECOSSAN LORENZO CRUCE TAMINAGOHONDA MUNICIPIO DE SAN LORENZO</t>
  </si>
  <si>
    <t>2020541090011</t>
  </si>
  <si>
    <t>MEJORAMIENTO DE LA MOVILIDAD VIAL Y PEATONAL EN EL CENTRO POBLADO LA SAN JUANA EN EL MUNICIPIO DE BUCARASICA NORTE DE SANTANDER</t>
  </si>
  <si>
    <t>2020541740005</t>
  </si>
  <si>
    <t>REPOSICIÓN DE REDES DE ALCANTARILLADO Y CONSTRUCCIÓN DE PAVIMENTO FLEXIBLE EN LA CARRERA 6 ENTRE CALLES 2 Y 3 DEL BARRIO EL CONTENTO COMO MECANISMO DE IMPLEMENTACIÓN DE LA CONSTRUCCIÓN DE UNA PAZ ESTABLE Y DURADERA CHITAGÁ NORTE DE SANTANDER</t>
  </si>
  <si>
    <t>IL54174</t>
  </si>
  <si>
    <t>2020542230033</t>
  </si>
  <si>
    <t>MEJORAMIENTO DE VIVIENDA RURAL MEDIANTE CONSTRUCCIÓN DE UNIDADES SANITARIAS COMO ESTRATEGIA DE IMPLEMENTACIÓN DEL PUNTO 1 DEL ACUERDO GENERAL PARA LA TERMINACIÓN DEL CONFLICTO Y LA CONSTRUCCIÓN DE UNA PAZ ESTABLE Y DURADERA EN EL MUNICIPIO DE CUCUTIL</t>
  </si>
  <si>
    <t>2020543980015</t>
  </si>
  <si>
    <t>CONSTRUCCIÓN DE UN PASO PEATONAL SOBRE EL RÍO BORRA EN LA VEREDA LA CANDELARIA DEL MUNICIPIO DE LA PLAYA DE BELÉN NORTE DE SANTANDER</t>
  </si>
  <si>
    <t>2020545200008</t>
  </si>
  <si>
    <t>IMPLEMENTACIÓN DE ACCIONES DE MITIGACIÓN PARA PROMOVER UN DESARROLLO Y ORDENAMIENTO RESILENTE AL CLIMA Y BAJO EN CARBONO EN EL MARCO DE LA POLÍTICA NACIONAL DE CAMBIO CLIMÁTICO EN ZONA RURAL DEL MUNICIPIO DE PAMPLONITA DEPARTAMENTO  NORTE DE SANTANDE</t>
  </si>
  <si>
    <t>02-54553</t>
  </si>
  <si>
    <t>MUNICIPIO DE PUERTO SANTANDER</t>
  </si>
  <si>
    <t>2020545530028</t>
  </si>
  <si>
    <t>CONSTRUCCIÓN PARQUE INFANTIL MI LUCECITA EN EL MUNICIPIO DE PUERTO SANTANDER DEPARTAMENTO NORTE DE SANTANDER</t>
  </si>
  <si>
    <t>IL54553</t>
  </si>
  <si>
    <t>2020548100017</t>
  </si>
  <si>
    <t>ASISTENCIA ALIMENTARIA PARA LA POBLACIÓN VULNERABLE EN EL MARCO DE LA EMERGENCIA SANITARIA POR LA PANDEMIA SARS COV-2 (COVID-19) EN EL MUNICIPIO DE TIBÚ NORTE DE SANTANDER</t>
  </si>
  <si>
    <t>AD54810</t>
  </si>
  <si>
    <t>2020548200029</t>
  </si>
  <si>
    <t>MEJORAMIENTO DE VÍAS URBANAS DE BAJO TRÁNSITO EN LAS CALLE 1A 2A DE LA URBANIZACION BUENA VISTA MUNICIPIO DE TOLEDO NORTE DE SANTANDER</t>
  </si>
  <si>
    <t>IL54820</t>
  </si>
  <si>
    <t>03-680811</t>
  </si>
  <si>
    <t>AGUAS DE BARRANCABERMEJA S.A. E.S.P</t>
  </si>
  <si>
    <t>2020680810047</t>
  </si>
  <si>
    <t>REHABILITACIÓN REDES EXISTENTES DE AC DE POR PVC DE EN: CLL 52 A LA TRANS 55A ENTRE CRA 19 Y 24 B TORCOROMA CLL 52 A 54 ENTRE CRA 17 Y 19 B URIBE URIBE Y CLL 54 A LA DIAG 56 ENTRE CRA 17 Y 19 BARRANCABERMEJA</t>
  </si>
  <si>
    <t>AD68081</t>
  </si>
  <si>
    <t>IP68081</t>
  </si>
  <si>
    <t>2020682550057</t>
  </si>
  <si>
    <t>CONSTRUCCIÓN DE CERRAMIENTO EN EL INSTITUTO INTEGRADO DE COMERCIO CAMILO TORRES DEL MUNICIPIO DE EL PLAYÓN SANTANDER</t>
  </si>
  <si>
    <t>02-68324</t>
  </si>
  <si>
    <t>MUNICIPIO DE GUAVATA</t>
  </si>
  <si>
    <t>2020683240008</t>
  </si>
  <si>
    <t>MEJORAMIENTO DE VIAS TERCIARIAS MEDIANTE LA CONSTRUCCION DE PLACA HUELLA EN LA VEREDA BOTUVA II MUNICIPIO DE GUAVATA SANTANDER</t>
  </si>
  <si>
    <t>IL68324</t>
  </si>
  <si>
    <t>2020683240009</t>
  </si>
  <si>
    <t>MEJORAMIENTO DE LAS VIAS TERCIARIAS MEDIANTE LA CONSTRUCCION DE BOX COULVERT EN EL SECTOR BAJO GUAMITO DE LA VEREDA EL PEDREGAL MUNICIPIO DE GUAVATA SANTANDER</t>
  </si>
  <si>
    <t>02-68464</t>
  </si>
  <si>
    <t>MUNICIPIO DE MOGOTES</t>
  </si>
  <si>
    <t>2020684640058</t>
  </si>
  <si>
    <t>MEJORAMIENTO DE LAS VIAS TERCIARIAS MEDIANTE LA CONSTRUCCION DE PLACA HUELLAS EN LAS VEREDAS DE ARRAYANES MONCHIA CABECERA GAITAL MARGAJITA EL HOYO Y SAN ROQUE DEL MUNICIPIO DE MOGOTES DEPARTAMENTO DE SANTANDER MOGOTES</t>
  </si>
  <si>
    <t>IL68464</t>
  </si>
  <si>
    <t>2020685750044</t>
  </si>
  <si>
    <t>REHABILITACIÓN Y RECONSTRUCCIÓN DE OBRAS DE PROTECCIÓN CONTRA EROSIÓN E INUNDACIÓN EN EL CORREGIMIENTO DE BADILLO ZONA RURAL DEL MUNICIPIO DE PUERTO WILCHES</t>
  </si>
  <si>
    <t>GA68575</t>
  </si>
  <si>
    <t>2020685750050</t>
  </si>
  <si>
    <t>CONSTRUCCIÓN DE ALCANTARILLADO SANITARIO PLUVIAL Y PLANTA DE TRATAMIENTO DE AGUAS RESIDUALES DEL CORREGIMIENTO DE PUERTO CAYUMBA ZONA RURAL DEL MUNICIPIO DE PUERTO WILCHES</t>
  </si>
  <si>
    <t>2020686790001</t>
  </si>
  <si>
    <t>CONSTRUCCIÓN DE CUBIERTA EN LA CANCHA MÚLTIPLE DEL INSTITUTO SAN VICENTE DE PAUL EN EL MUNICIPIO DE SAN GIL</t>
  </si>
  <si>
    <t>IL68679</t>
  </si>
  <si>
    <t>2020686890033</t>
  </si>
  <si>
    <t>MEJORAMIENTO DEL ESCENARIO DEPORTIVO DE LA INSTITUCIÓN EDUCATIVA EL RUBÍ SEDE EL CERRO DEL MUNICIPIO DE SAN VICENTE DE CHUCURÍ SANTANDER</t>
  </si>
  <si>
    <t>IL70110</t>
  </si>
  <si>
    <t>2020702650015</t>
  </si>
  <si>
    <t>CONSTRUCCIÓN DE MURO DE CERRAMIENTO EN LA ESE CENTRO DE SALUD DEL MUNICIPIO DE GUARANDA SUCRE</t>
  </si>
  <si>
    <t>AD70265</t>
  </si>
  <si>
    <t>2020702650033</t>
  </si>
  <si>
    <t>CONSTRUCCIÓN DE PLACA DEPORTIVAGRADERIAS Y PARQUE INFANTIL EN EL BARRIO LA CANDELARIA DEL MUNICIPIO DE GUARANDA DEPARTAMENTO DE SUCRE</t>
  </si>
  <si>
    <t>2020704000069</t>
  </si>
  <si>
    <t>AMPLIACIÓN DE REDES REPOSICIÓN DE EQUIPO DE BOMBEO Y CONSTRUCCIÓN DE CASETA PARA PUESTA EN FUNCIONAMIENTO DEL MICROACUEDUCTO DEL CABILDO INDIGENA DE LA VEREDA LA ESPERANZA ZONA RURAL DEL MUNICIPIO DE LA UNIÓN SUCRE</t>
  </si>
  <si>
    <t>IL70400</t>
  </si>
  <si>
    <t>2020704180006</t>
  </si>
  <si>
    <t>FORTALECIMIENTO DE LA PRESTACIÓN DE SERVICIOS DE SALUD Y LAS ACCIONES DE SALUD PÚBLICA DURANTE LA PANDEMIA SARS COV-2 (COVID-19) EN EL MUNICIPIO DE LOS PALMITOS</t>
  </si>
  <si>
    <t>2020704180007</t>
  </si>
  <si>
    <t>REPOSICIÓN DE REDES DE ACUEDUCTO EN EL CORREGIMIENTO EL COLEY MUNICIPIO DE LOS PALMITOS</t>
  </si>
  <si>
    <t>2020704730020</t>
  </si>
  <si>
    <t>CONSTRUCCIÓN DE CANCHA DEPORTIVA EN LA URBANIZACIÓN VALENTINA MUNICIPIO DE MORROA SUCRE</t>
  </si>
  <si>
    <t>2020704730022</t>
  </si>
  <si>
    <t>2020707080052</t>
  </si>
  <si>
    <t>CONSTRUCCIÓN DE CANCHA SINTÉTICA EN EL BARRIO MARIANO ÁLVAREZ EN ZONA URBANA DEL MUNICIPIO DE SAN MARCOS DEPARTAMENTO DE SUCRE</t>
  </si>
  <si>
    <t>2020707130014</t>
  </si>
  <si>
    <t>CONSTRUCCIÓN DE UNA PLAZA AMIGABLE PARA REUBICACIÓN DE VENDEDORES INFORMALES EN EL MUNICIPIO DE SAN ONOFRE SUCRE</t>
  </si>
  <si>
    <t>PI70713</t>
  </si>
  <si>
    <t>2020707130016</t>
  </si>
  <si>
    <t>CONSTRUCCIÓN Y MEJORAMIENTO DE LOS CERRAMIENTO Y ACCESOS DEL CEMENTERIO CENTRAL DEL CASCO URBANO Y DE LOS CORREGIMIENTOS DE RINCÓN DEL MAR Y LIBERTAD DEL MUNICIPIO DE  SAN ONOFRE SUCRE</t>
  </si>
  <si>
    <t>AD70713</t>
  </si>
  <si>
    <t>2020707420001</t>
  </si>
  <si>
    <t>FORTALECIMIENTO DEL ESLABÓN DE PRODUCCIÓN DE LAS CADENAS PRODUCTIVAS AGRÍCOLAS DEL MUNICIPIO DE SINCÉ SUCRE</t>
  </si>
  <si>
    <t>2020707420006</t>
  </si>
  <si>
    <t>CONSTRUCCIÓN Y ADECUACIÓN DEL PARQUE DE LA CRUZ EN EL MUNICIPIO DE SINCÉ - DEPARTAMENTO DE SUCRE</t>
  </si>
  <si>
    <t>2020707420046</t>
  </si>
  <si>
    <t>CONSTRUCCIÓN Y ADECUACIÓN DEL PARQUE BIOSALUDABLE Y RECREATIVO LA INMACULADA CONCEPCIÓN EN EL MUNICIPIO DE   SINCÉ SUCRE</t>
  </si>
  <si>
    <t>IP70742</t>
  </si>
  <si>
    <t>2020707710045</t>
  </si>
  <si>
    <t>REMODELACIÓN DE LA PLAZA PRINCIPAL DEL MUNICIPIO DE SUCRE DEPARTAMENTO DE SUCRE</t>
  </si>
  <si>
    <t>AD70771</t>
  </si>
  <si>
    <t>2020707710056</t>
  </si>
  <si>
    <t>REHABILITACIÓN DE LOS CAÑOS GUARIPA ABAJO Y BAJO PUREZA MEDIANTE LA REMOCIÓN MECÁNICA DE SEDIMENTOS UBICADOS EN EL MUNICIPIO DE SUCRE DEPARTAMENTO DE SUCRE</t>
  </si>
  <si>
    <t>GA70771</t>
  </si>
  <si>
    <t>2020707710059</t>
  </si>
  <si>
    <t>MEJORAMIENTO DE LA VÍA URBANA MEDIANTE PAVIMENTO RÍGIDO EN LA CALLE 5 DEL BARRIO SANTANDER DEL MUNICIPIO DE SUCRE SUCRE</t>
  </si>
  <si>
    <t>2020708200063</t>
  </si>
  <si>
    <t>ELABORACIÓN DE DIAGNÓSTICO ESTUDIOS Y DISEÑOS REQUERIDOS PARA EL PROYECTO DE CONSTRUCCIÓN DE LA MARINA DEL GOLFO DE MORROSQUILLO UBICADA EN EL MUNICIPIO DE SANTIAGO DE TOLÚ SUCRE</t>
  </si>
  <si>
    <t>AD70820</t>
  </si>
  <si>
    <t>02-73226</t>
  </si>
  <si>
    <t>MUNICIPIO DE CUNDAY</t>
  </si>
  <si>
    <t>2020732260006</t>
  </si>
  <si>
    <t>FORTALECIMIENTO DE LA PRESTACIÓN DE SERVICIOS DE SALUD DURANTE LA PANDEMIA SARS COV-2 (COVID-19) EN CUNDAY</t>
  </si>
  <si>
    <t>IL73226</t>
  </si>
  <si>
    <t>02-73270</t>
  </si>
  <si>
    <t>MUNICIPIO DE FALAN</t>
  </si>
  <si>
    <t>2020732700052</t>
  </si>
  <si>
    <t>CONSTRUCCIÓN DE UNIDADES SANITARIAS CON SANEAMIENTO BÁSICO PARA VIVIENDA RURAL DISPERSA EN FALAN</t>
  </si>
  <si>
    <t>IL73270</t>
  </si>
  <si>
    <t>2020734830013</t>
  </si>
  <si>
    <t>CONSTRUCCIÓN PARQUE RECREO DEPORTIVO EN EL BARRIO PRIMERO DE MAYO DEL MUNICIPIO DE NATAGAIMA TOLIMA</t>
  </si>
  <si>
    <t>2020735040002</t>
  </si>
  <si>
    <t>ADECUACIÓN DE INFRAESTRUCTURA PARA LOS POLIDEPORTIVOS UBICADOS EN LA INSTITUCIÓN EDUCATIVA JHON F. KENNEDY SEDE LA SAGRADA FAMILIA E INSTITUCIÓN EDUCATIVA EL VERGEL SEDE PRINCIPAL DEL DEPARTAMENTO DEL TOLIMA MUNICIPIO DE ORTEGA</t>
  </si>
  <si>
    <t>AD73504</t>
  </si>
  <si>
    <t>2020735040003</t>
  </si>
  <si>
    <t>CONSTRUCCIÓN CUBIERTA Y CANCHA RECREO-DEPORTIVA EN LA INSTITUCIÓN EDUCATIVA SAMARIA DEL DEPARTAMENTO DEL TOLIMA MUNICIPIO DE ORTEGA</t>
  </si>
  <si>
    <t>PI73504</t>
  </si>
  <si>
    <t>2020735040004</t>
  </si>
  <si>
    <t>REPOSICIÓN DE ALCANTARILLADO Y PAVIMENTACIÓN DE LA CALLE 6 ENTRE LA PLAZOLETA LA CITA Y LA CARRERA 7 Y LA CARRERA 8 ENTRE LA CALLE 6 Y LA PLAZA DE MERCADO DEL MUNICIPIO DE ORTEGA</t>
  </si>
  <si>
    <t>2020735040048</t>
  </si>
  <si>
    <t>CONSTRUCCIÓN DE LA SEDE DEL CONSEJO REGIONAL INDIGENA DEL TOLIMA CRIT DEPARTAMENTO DEL TOLIMA MUNICIPIO DE ORTEGA</t>
  </si>
  <si>
    <t>2020735850020</t>
  </si>
  <si>
    <t>REPOSICIÓN Y REHABILITACIÓN DE TUBERÍA ALCANTARILLADO SECTOR SANTA BARBARA - OSPINA PERÉZ Y VILLA DEL CARMEN DEL MUNICIPIO DE PURIFICACION - TOLIMA</t>
  </si>
  <si>
    <t>2020736750060</t>
  </si>
  <si>
    <t>CONSTRUCCIÓN DE ESCENARIO DEPORTIVO CUBIERTO EN LA VEREDA TOLDA BLANCA DEL MUNICIPIO DE SAN ANTONIO TOLIMA</t>
  </si>
  <si>
    <t>02-76020</t>
  </si>
  <si>
    <t>MUNICIPIO DE ALCALA</t>
  </si>
  <si>
    <t>2020760200042</t>
  </si>
  <si>
    <t>DEMARCACIÓN E INSTALACIÓN DE SEÑALIZACIÓN VIAL EN EL MUNICIPIO DE   ALCALÁ</t>
  </si>
  <si>
    <t>IL76020</t>
  </si>
  <si>
    <t>02-76113</t>
  </si>
  <si>
    <t>MUNICIPIO DE BUGALAGRANDE</t>
  </si>
  <si>
    <t>2020761130032</t>
  </si>
  <si>
    <t>CONSTRUCCIÓN DE VIVIENDA PROGRESIVA PARA LA COMUNIDAD INDÍGENA BIDUKAR LA MECENIA ZONA RURAL DEL MUNICIPIO DE BUGALAGRANDE</t>
  </si>
  <si>
    <t>IL76113</t>
  </si>
  <si>
    <t>02-76126</t>
  </si>
  <si>
    <t>MUNICIPIO DE CALIMA-DARIEN</t>
  </si>
  <si>
    <t>2020761260072</t>
  </si>
  <si>
    <t>CONSTRUCCIÓN ALCANTARILLADO PLUVIAL DEL BARRIO LA CIUDADELA EN EL MUNICIPIO DE CALIMA EL DARIÉN EN EL DEPARTAMENTO DEL  VALLE DEL CAUCA</t>
  </si>
  <si>
    <t>IL76126</t>
  </si>
  <si>
    <t>2020763770022</t>
  </si>
  <si>
    <t>ASISTENCIA HUMANITARIA EN CALAMIDAD Y EMERGENCIA SANITARIA POR MEDIO DE ENTREGAS DE PAQUETES ALIMENTARIOS PARA LOS HOGARES MAS VULNERABLES (SISBEN 1 - 2 Y NO CARACTERIZADOS) EN EL MUNICIPIO DE LA CUMBRE</t>
  </si>
  <si>
    <t>2020763770023</t>
  </si>
  <si>
    <t>FORTALECIMIENTO DE LA ATENCIN Y SERVICIO DE SALUD PUBLICA EN SITUACION DE EMERGENCIA EN EL MUNICIPIO DE LA CUMBRE</t>
  </si>
  <si>
    <t>02-76670</t>
  </si>
  <si>
    <t>MUNICIPIO DE SAN PEDRO - VALLE</t>
  </si>
  <si>
    <t>2020766700001</t>
  </si>
  <si>
    <t>FORTALECIMIENTO DE LA ATENCIÓN Y SERVICIO DE SALUD PÚBLICA EN SITUACIÓN DE EMERGENCIA EN SAN PEDRO</t>
  </si>
  <si>
    <t>IL76670</t>
  </si>
  <si>
    <t>2020766700026</t>
  </si>
  <si>
    <t>CONSTRUCCIÓN PARQUE BIO SALUDABLE EN EL CORREGIMIENTO DE GUAYABAL SAN PEDRO</t>
  </si>
  <si>
    <t>02-76890</t>
  </si>
  <si>
    <t>MUNICIPIO DE YOTOCO</t>
  </si>
  <si>
    <t>2020768900199</t>
  </si>
  <si>
    <t>CONSTRUCCIÓN DE OBRAS DE URBANISMO DEL PREDIO EL REFLEJO VEREDA EL DOPO MUNICIPIO DE YOTOCO</t>
  </si>
  <si>
    <t>IL76890</t>
  </si>
  <si>
    <t>03-810002</t>
  </si>
  <si>
    <t>EMPRESA MUNICIPAL DE SERVICIOS PUBLICOS DE ARAUCA EICE  ESP</t>
  </si>
  <si>
    <t>02-81220</t>
  </si>
  <si>
    <t>MUNICIPIO CRAVO NORTE</t>
  </si>
  <si>
    <t>2020812200067</t>
  </si>
  <si>
    <t>FORTALECIMIENTO DE LOS SERVICIOS DE SALUD MEDIANTE LA DOTACIÓN DE EQUIPOS BIOMÉDICOS PARA EL HOSPITAL SAN JOSÉ DE CRAVO NORTE COMO MEDIDA DE PREVENCIÓN EN LA ACTUAL CRISIS POR COVID-19 MUNICIPIO DE CRAVO NORTE ARAUCA</t>
  </si>
  <si>
    <t>IL81220</t>
  </si>
  <si>
    <t>2020852500042</t>
  </si>
  <si>
    <t>FORMULACIÓN DEL INSTRUMENTO DE PLAN DE ETNODESARROLLO Y DE POLÍTICA PÚBLICA DE ACCIONES AFIRMATIVAS PARA LA COMUNIDAD NARP DEL MUNICIPIO DE PAZ DE ARIPORO</t>
  </si>
  <si>
    <t>2020863200008</t>
  </si>
  <si>
    <t>FORTALECIMIENTO A COMERCIANTES AFECTADOS POR LA EMERGENCIA SANITARIA CORONAVIRUS (COVID-19) MEDIANTE EL SUMINISTRO DE ELEMENTOS DE BIOSEGURIDAD EN EL MUNICIPIO DE ORITO DEPARTAMENTO DEL PUTUMAYO</t>
  </si>
  <si>
    <t>IL86320</t>
  </si>
  <si>
    <t>2020863200014</t>
  </si>
  <si>
    <t>PAVIMENTACIÓN EN CONCRETO RÍGIDO BARRIO LOS PINOS URBANIZACIÓN MONTERO LAS COLINAS VILLA FLOR LA PISCINA EN EL MUNICIPIO DE ORITO DEPARTAMENTO DEL PUTUMAYO ORITO</t>
  </si>
  <si>
    <t>2020863200020</t>
  </si>
  <si>
    <t>CONSTRUCCIÓN DE ALCANTARILLADO PLUVIAL BARRIOS URBANIZACIÓN JARDIN Y JARDIN 2 MUNICIPIO DE ORITO PUTUMAYO</t>
  </si>
  <si>
    <t>2020865680097</t>
  </si>
  <si>
    <t>CONSTRUCCIÓN DE ALCANTARILLADO PLUVIAL Y REPOSICIÓN DE ALCANTARILLADO SANITARIO DE LA CALLE 34 DEL BARRIO SIMÓN BOLIVAR DEL MUNICIPIO DE PUERTO ASÍS DEPARTAMENTO DEL PUTUMAYO</t>
  </si>
  <si>
    <t>2020867490096</t>
  </si>
  <si>
    <t>MEJORAMIENTO DE LA VIA DE ACCESO AL BARRIO NUEVO MILENIO Y RESGUARDO DEL MUNICIPIO DE SIBUNDOY DEPARTAMENTO DEL PUTUMAYO</t>
  </si>
  <si>
    <t>2020868850019</t>
  </si>
  <si>
    <t>ASISTENCIA ALIMENTARIA A LA POBLACIÓN AFECTADA POR LAS CAUSAS DE LA EMERGENCIA O CALAMIDAD PÚBLICA DECLARADA EN EL MARCO DE LA EMERGENCIA ECONÓMICA SOCIAL Y ECOLÓGICA COVID-19 EN VILLAGARZÓN</t>
  </si>
  <si>
    <t>IL86885</t>
  </si>
  <si>
    <t>AD86885</t>
  </si>
  <si>
    <t>2020868850032</t>
  </si>
  <si>
    <t>ESTUDIOS Y DISEÑOS PARA EL MEJORAMIENTO DE LA VÍA QUE INTERCOMUNICA LA VEREDA LA KOFANIA CON LA CABECERA MUNICIPAL DE VILLAGARZÓN PUTUMAYO</t>
  </si>
  <si>
    <t>2020868850062</t>
  </si>
  <si>
    <t>IMPLEMENTACIÓN DE OBRAS DE MITIGACION Y DESCOLMATACION ORIENTADAS A LA PROTECCIÓN DE LA RIBERA DE LOS RÍOS GUINEO ALGUACIL Y ESLABÓN DEL MUNICIPIO DE VILLAGARZÓN</t>
  </si>
  <si>
    <t>GA86885</t>
  </si>
  <si>
    <t>2020950010045</t>
  </si>
  <si>
    <t>CONSTRUCCIÓN DE OBRAS DE PROTECCIÓN PARA LA MITIGACIÓN DE LOS PROCESOS DE EROSIÓN Y MIGRACIÓN LATERAL DE LA MARGEN DERECHA DEL RÍO GUAVIARE EN EL SECTOR DE INFLUENCIA DEL BFIM NO. 32 EN LA VEREDA BARRANCON DEL MUNICIPIO DE SAN JOSE DEL GUAVIARE</t>
  </si>
  <si>
    <t>GA95001</t>
  </si>
  <si>
    <t>2020950010052</t>
  </si>
  <si>
    <t>MODERNIZACIÓN DEL SISTEMA DE ALUMBRADO PÚBLICO SEGUNDA ETAPA EN EL MUNICIPIO DE SAN JOSÉ DEL GUAVIARE DEPARTAMENTO DEL GUAVIARE</t>
  </si>
  <si>
    <t>02-97001</t>
  </si>
  <si>
    <t>MUNICIPIO DE MITU</t>
  </si>
  <si>
    <t>2020970010073</t>
  </si>
  <si>
    <t>ASISTENCIA HUMANITARIA MEDIANTE LA ENTREGA DE KITS CON PRODUCTOS PRIORITARIOS DE LA CANASTA FAMILIAR A FAMILIAS AFECTADAS POR LOS EFECTOS COLATERALES DE LA EMERGENCIA SANITARIA DERIVADA DEL COVID-19 EN EL MUNICIPIO DE MITÚ</t>
  </si>
  <si>
    <t>IL97001</t>
  </si>
  <si>
    <t>01-220100</t>
  </si>
  <si>
    <t>MINISTERIO DE EDUCACIÓN NACIONAL</t>
  </si>
  <si>
    <t>2021000020011</t>
  </si>
  <si>
    <t>CONSTRUCCIÓN DE LA INSTITUCIÓN EDUCATIVA HERIBERTO GARCIA GARRIDO EN EL MUNICIPIO DE TOLUVIEJO SUCRE</t>
  </si>
  <si>
    <t>2021000020060</t>
  </si>
  <si>
    <t>APOYO AL FORTALECIMIENTO DE CAPACIDADES EN PRÁCTICAS AMBIENTALMENTE SOSTENIBLES PARA LAS INICIATIVAS PRODUCTIVAS Y EMPRENDIMIENTOS DEL MUNICIPIO DE ZONA BANANERA ZONA BANANERA</t>
  </si>
  <si>
    <t>IA47980</t>
  </si>
  <si>
    <t>04-00002</t>
  </si>
  <si>
    <t>OCAD REGIONAL CARIBE</t>
  </si>
  <si>
    <t>2021000020073</t>
  </si>
  <si>
    <t>MEJORAMIENTO EN CONCRETO ASFALTICO DE LA VIA QUE COMUNICA AL MUNICIPIO DE HATILLO DE LOBA CON EL CORREGIMIENTO DE BOTÓN DE LEIVA JURISDICCIÓN DEL MUNICIPIO DE MARGARITA DEPARTAMENTO DE BOLÍVAR</t>
  </si>
  <si>
    <t>RG13000</t>
  </si>
  <si>
    <t>04-00003</t>
  </si>
  <si>
    <t>OCAD REGIONAL PACIFICO</t>
  </si>
  <si>
    <t>2021000030025</t>
  </si>
  <si>
    <t>MEJORAMIENTO DE LA MALLA VIAL MEDIANTE LA PAVIMENTACIÓN EN CONCRETO RÍGIDO DE LA CARRERA 5 Y CALLE 8 EN LOS BARRIOS PUEBLO NUEVO Y EDUARDO SANTOS DEL MUNICIPIO DE ISTMINA DEPARTAMENTO DEL CHOCÓ</t>
  </si>
  <si>
    <t>04-00005</t>
  </si>
  <si>
    <t>OCAD REGIONAL CENTRO ORIENTE</t>
  </si>
  <si>
    <t>2021000050011</t>
  </si>
  <si>
    <t>SERVICIO DE ALIMENTACIÓN ESCOLAR A NIÑOS NIÑAS ADOLESCENTES Y JÓVENES DE INSTITUCIONES EDUCATIVAS OFICIALES DURANTE LA VIGENCIA 2022 EN LOS MUNICIPIOS NO CERTIFICADOS EN EDUCACIÓN DEL DEPARTAMENTO NORTE DE SANTANDER</t>
  </si>
  <si>
    <t>RG54000</t>
  </si>
  <si>
    <t>2021000070008</t>
  </si>
  <si>
    <t>FORTALECIMIENTO DE ESTRATEGIAS PARA EL ACCESO Y PERMANENCIA DE NNJA CON SERVICIO DE TRANSPORTE ESCOLAR EN LOS ESTABLECIMIENTOS EDUCATIVOS OFICIALES DEL DEPARTAMENTO DEL GUAVIARE</t>
  </si>
  <si>
    <t>2021002130062</t>
  </si>
  <si>
    <t>MEJORAMIENTO EN CONCRETO RIGIDO DE LA CALLE PRINCIPAL Y LA CALLE DE LAS FLORES EN EL CORREGIMIENTO DE SAN BASILIO DE PALENQUE DEL MUNICIPIO DE MAHATES DEPARTAMENTO DE BOLÍVAR</t>
  </si>
  <si>
    <t>2021002130143</t>
  </si>
  <si>
    <t>CONSTRUCCIÓN DE INFRAESTRUCTURA ELÉCTRICA E INSTALACIÓN DE LUMINARIAS EN LA TRONCAL DE OCCIDENTE EN EL TRAMO COMPRENDIDO ENTRE EL KM 97+450M HASTA KM 85+650M DEL DEPARTAMENTO DE BOLÍVAR BOLÍVAR</t>
  </si>
  <si>
    <t>2021002130157</t>
  </si>
  <si>
    <t>IMPLEMENTACIÓN DE AMBIENTES TECNOLÓGICOS INTEGRADOS PARA LA CONVIVENCIA RECONCILIACIÓN Y LA PAZ EN INSTITUCIONES EDUCATIVAS OFICIALES Y COMUNIDADES DEL DEPARTAMENTO DE BOLÍVAR</t>
  </si>
  <si>
    <t>2021002200020</t>
  </si>
  <si>
    <t>APLICACIÓN DE MECANISMOS DE FINANCIACION CONDONABLE A LOS ESTUDIANTES VULNERABLES PARA EL INGRESO Y PERMANENCIA EN LA EDUCACION SUPERIOR DEL DEPARTAMENTO DEL CESAR</t>
  </si>
  <si>
    <t>2021002200081</t>
  </si>
  <si>
    <t>FORTALECIMIENTO DEL TRANSPORTE ASISTENCIAL BÁSICO Y MEDICALIZADO DEL DEPARTAMENTO DEL CESAR</t>
  </si>
  <si>
    <t>2021002200093</t>
  </si>
  <si>
    <t>CONSTRUCCIÓN DE PAVIMENTO EN CONCRETO RÍGIDO Y OBRAS COMPLEMENTARIAS EN LAS VÍAS ANEXAS AL HOSPITAL REGIONAL DE MUNICIPIO DE AGUACHICA DEPARTAMENTO DEL CESAR</t>
  </si>
  <si>
    <t>2021002200095</t>
  </si>
  <si>
    <t>DOTACIÓN DE EQUIPOS MEDICOS HOSPITALARIOS PARA LA ESE HOSPITAL SAN ROQUE DEL MUNICIPIO DE EL COPEY</t>
  </si>
  <si>
    <t>2021002200099</t>
  </si>
  <si>
    <t>MEJORAMIENTO GENETICO Y PRODUCTIVO DE LOS HATOS GANADEROS A TRAVES DE LA BIOTECNOLOGIA FERTILIZACION IN-VITRO Y TRANSFERENCIA DE EMBRIONES BOVINOS DEL DEPARTAMENTO DEL CESAR</t>
  </si>
  <si>
    <t>2021002200101</t>
  </si>
  <si>
    <t>CONSTRUCCIÓN DE PAVIMENTO EN CONCRETO RIGIDO EN LA CARRERA 38 DEL BARRIO 450 AÑOS (VIA ARTERIAL DE INTEGRACION URBANA) EN EL MUNICIPIO DE VALLEDUPAR DEPARTAMENTO DEL CESAR</t>
  </si>
  <si>
    <t>2021002200123</t>
  </si>
  <si>
    <t>CONSTRUCCIÓN DE PAVIMENTO ESTRATÉGICO EN CONCRETO RÍGIDO EN LAS PRINCIPALES CALLES Y CARRERAS DE LOS BARRIOS SAN FRANCISCO EL CARMEN LA GUAJIRA Y LAS MARÍAS EN EL MUNICIPIO DE MANAURE DEPARTAMENTO DEL CESAR</t>
  </si>
  <si>
    <t>RE20000</t>
  </si>
  <si>
    <t>2021002200124</t>
  </si>
  <si>
    <t>CONSTRUCCIÓN MEJORAMIENTO Y ADECUACIÓN DE LA INFRAESTRUCTURA DEPORTIVA PARA LOS JUEGOS BOLIVARIANOS 2022 EN EL DEPARTAMENTO DEL CESAR</t>
  </si>
  <si>
    <t>2021002200127</t>
  </si>
  <si>
    <t>CONSTRUCCIÓN DE ESCENARIO RECREO-DEPORTIVO RAMA SECA Y OBRAS DE URBANISMO EN EL MUNICIPIO DE LA GLORIA DEPARTAMENTO DEL CESAR</t>
  </si>
  <si>
    <t>2021002200136</t>
  </si>
  <si>
    <t>CONSTRUCCIÓN DE OBRAS URBANÍSTICAS Y COMPLEMENTARIAS DEL CENTRO DEPORTIVO OSCAR MUÑOZ OVIEDO EN EL MUNICIPIO DE VALLEDUPAR DEPARTAMENTO DEL CESAR</t>
  </si>
  <si>
    <t>2021002200138</t>
  </si>
  <si>
    <t>CONSTRUCCIÓN COMPLEJO DEPORTIVO GUATAPURI EN EL MUNICIPIO DE VALLEDUPAR DEPARTAMENTO CESAR</t>
  </si>
  <si>
    <t>02-20787</t>
  </si>
  <si>
    <t>MUNICIPIO DE TAMALAMEQUE</t>
  </si>
  <si>
    <t>2021002200154</t>
  </si>
  <si>
    <t>REMODELACIÓN DEL PARQUE ANA MARÍA UBICADO EN LA CABECERA MUNICIPAL DE TAMALAMEQUE CESAR</t>
  </si>
  <si>
    <t>2021002200157</t>
  </si>
  <si>
    <t>OPTIMIZACIÓN DE LAS REDES DE ALCANTARILLADO SANITARIO EN LOS BARRIOS EL CARMEN Y 18 DE FEBRERO EN EL MUNICIPIODE BOSCONIA CESAR</t>
  </si>
  <si>
    <t>2021002200159</t>
  </si>
  <si>
    <t>MANTENIMIENTO DEL MUELLE TURÍSTICO-COMPONENTE MUELLE FLOTANTE UBICADO EN LA CIÉNAGA DE ZAPATOSA MUNICIPIO DE CHIMICHAGUA DEPARTAMENTO DEL CESAR</t>
  </si>
  <si>
    <t>2021002200161</t>
  </si>
  <si>
    <t>REPARACIÓN LOCATIVA DE LA CAPILLA COLONIAL VALENCIA DE JESÚS - MUNICIPIO DE VALLEDUPAR</t>
  </si>
  <si>
    <t>2021002230052</t>
  </si>
  <si>
    <t>IMPLEMENTACIÓN DE SISTEMAS SILVOPASTORILES PARA LA REHABILITACIÓN DE ÁREAS AFECTADAS POR LA ACTIVIDAD GANADERA EN LA REGIÓN COSTERA Y MEDIO SINU- DEPARTAMENTO DE CÓRDOBA</t>
  </si>
  <si>
    <t>2021002230094</t>
  </si>
  <si>
    <t>MANTENIMIENTO Y MEJORAMIENTO DE LA CARRETERA SAHAGÚN - CORREGIMIENTO DE CATALINA EN EL DEPARTAMENTO DE CÓRDOBA</t>
  </si>
  <si>
    <t>2021002230158</t>
  </si>
  <si>
    <t>FORTALECIMIENTO A LA INCLUSIÓN PRODUCTIVA DE PEQUEÑOS Y MEDIANOS PRODUCTORES EN LA REGION DEL SAN JORGE CÓRDOBA</t>
  </si>
  <si>
    <t>2021002440061</t>
  </si>
  <si>
    <t>AMPLIACIÓN DE REDES ELÉCTRICAS EN COMUNIDADES INDÍGENAS DE LA ZONA TURÍSTICA DEL CORREGIMIENTO DE CAMARONES DISTRITO DE RIOHACHA; DEPARTAMENTO DE LA GUAJIRA</t>
  </si>
  <si>
    <t>2021002440082</t>
  </si>
  <si>
    <t>CONSTRUCCIÓN DE LA CANCHA RECREO-DEPORTIVA VILLACODEFON EN EL MUNICIPIO DE FONSECA - DEPARTAMENTO DE LA GUAJIRA</t>
  </si>
  <si>
    <t>2021002440085</t>
  </si>
  <si>
    <t>CONSTRUCCIÓN Y MEJORAMIENTO DE ESPACIOS DEPORTIVOS Y RECREATIVOS EN LOS MUNICIPIOS DE ALBANIA Y HATONUEVO DEPARTAMENTO DE LA GUAJIRA</t>
  </si>
  <si>
    <t>03-700007</t>
  </si>
  <si>
    <t>FONDO MIXTO DE PROMOCION DE LA CULTURA Y LAS ARTES  DE SUCRE</t>
  </si>
  <si>
    <t>2021002700346</t>
  </si>
  <si>
    <t>ELABORACIÓN ESTUDIOS Y DISEÑOS EN LA ETAPA DE PREINVERSIÓN DEL PROYECTO SUCRE SABE DIFERENTE ESTRATEGIA PARA LA PUESTA EN VALOR DEL PATRIMONIO CULTURAL INMATERIAL Y EL FORTALECIMIENTO DE LAS COCINAS TRADICIONALES DEL DEPARTAMENTO DE SUCRE</t>
  </si>
  <si>
    <t>2021002700382</t>
  </si>
  <si>
    <t>MEJORAMIENTO DE LA VÍA QUE COMUNICA LOS CORREGIMIENTOS DE BOSSA NAVARRO Y COSTA DE ORO MUNICIPIO DE SAMPUÉS SUCRE</t>
  </si>
  <si>
    <t>2021002700384</t>
  </si>
  <si>
    <t>MEJORAMIENTO DE LA VÍA QUE COMUNICA LAS VEREDAS LA GLORIA Y VIJAGUAL EN EL MUNICIPIO DE LA UNIÓN DEPARTAMENTO DE SUCRE</t>
  </si>
  <si>
    <t>2021003050014</t>
  </si>
  <si>
    <t>CONSTRUCCIÓN DE PLACA HUELLA Y PAVIMENTO RÍGIDO EN EL NORDESTE ANTIOQUEÑO EN LOS MUNICIPIOS DE CISNEROS ANORÍ SAN ROQUE</t>
  </si>
  <si>
    <t>2021003050035</t>
  </si>
  <si>
    <t>PAVIMENTACIÓN DE VÍAS URBANAS EN LOS MUNICIPIOS DE ALEJANDRÍA SAN FRANCISCO SAN LUIS Y SAN RAFAEL DEL DEPARTAMENTO DE ANTIOQUIA</t>
  </si>
  <si>
    <t>2021003050052</t>
  </si>
  <si>
    <t>IMPLEMENTACIÓN DEL PROGRAMA DE ALIMENTACIÓN ESCOLAR EN 67 MUNICIPIOS NO CERTIFICADOS EN EDUCACIÓN DEL DEPARTAMENTO DE ANTIOQUIA</t>
  </si>
  <si>
    <t>2021003050102</t>
  </si>
  <si>
    <t>REHABILITACIÓN Y MEJORAMIENTO DE LAS VÍAS TERCIARIAS MEDIANTE PAVIMENTO FLEXIBLE Y RÍGIDO EN LOS MUNICIPIOS DE OLAYA SAN JERÓNIMO Y SOPETRÁN EN EL DEPARTAMENTO DE ANTIOQUIA</t>
  </si>
  <si>
    <t>2021003050107</t>
  </si>
  <si>
    <t>PAVIMENTACIÓN DE VÍAS MUNICIPALES URBANAS DEL MUNICIPIO DE AMALFI</t>
  </si>
  <si>
    <t>IL05031</t>
  </si>
  <si>
    <t>02-17616</t>
  </si>
  <si>
    <t>MUNICIPIO DE RISARALDA</t>
  </si>
  <si>
    <t>2021003170037</t>
  </si>
  <si>
    <t>CONSTRUCCIÓN DEL CENTRO DIA PARA EL ADULTO MAYOR DEL MUNICIPIO DE RISARALDA</t>
  </si>
  <si>
    <t>02-17444</t>
  </si>
  <si>
    <t>MUNICIPIO DE MARQUETALIA</t>
  </si>
  <si>
    <t>2021003170048</t>
  </si>
  <si>
    <t>CONSTRUCCIÓN DE UN CENTRO DÍA PARA BRINDAR ATENCIÓN INTEGRAL A LOS ADULTOS MAYORES DE MARQUETALIA CALDAS</t>
  </si>
  <si>
    <t>IL17444</t>
  </si>
  <si>
    <t>2021003520173</t>
  </si>
  <si>
    <t>FORTALECIMIENTO DE LA PRODUCTIVIDAD Y COMPETITIVIDAD DE LOS PEQUEÑOS PRODUCTORES DE LECHE DE LOS MUNICIPIOS DE GUALMATAN PUPIALES CUMBAL E ILES EN EL DEPARTAMENTO DE  NARIÑO</t>
  </si>
  <si>
    <t>2021003660061</t>
  </si>
  <si>
    <t>CONSTRUCCIÓN DE ESTUFAS EFICIENTES PEREIRA MISTRATÓ PUEBLO RICO</t>
  </si>
  <si>
    <t>2021004150082</t>
  </si>
  <si>
    <t>REMODELACIÓN DEL PARQUE PRINCIPAL DEL MUNICIPIO DE MOTAVITA BOYACÁ</t>
  </si>
  <si>
    <t>03-410006</t>
  </si>
  <si>
    <t>SOCIEDAD DE ACUEDUCTOS ALCANTARILLADOS Y ASEO - AGUAS DEL HUILA S.A. E.S.P.</t>
  </si>
  <si>
    <t>2021004410034</t>
  </si>
  <si>
    <t>CONSTRUCCIÓN ALCANTARILLADO SANITARIO URBANIZACIONES PROYECTO GIGANTE Y CIUDADELA MATAMBO VEREDA BAJO COROZAL SECTOR MAZATLAN MUNICIPIO DE GIGANTE DEPARTAMENTO DEL  HUILA</t>
  </si>
  <si>
    <t>02-41799</t>
  </si>
  <si>
    <t>MUNICIPIO DE TELLO</t>
  </si>
  <si>
    <t>2021004410147</t>
  </si>
  <si>
    <t>CONSTRUCCIÓN MEJORAMIENTO Y ADECUACIÓN DE LAS CONDICIONES FÍSICAS PARA LA VILLA DEPORTIVA EN EL MUNICIPIO DE TELLO DEPARTAMENTO DEL HUILA</t>
  </si>
  <si>
    <t>2021004540240</t>
  </si>
  <si>
    <t>MEJORAMIENTO DEL PARQUE FLORENTINA SALAS Y SU ENTORNO UBICADO EN LA VEREDA LOS VADOS MUNICIPIO DE LOS PATIOS NORTE DE SANTANDER</t>
  </si>
  <si>
    <t>2021004540241</t>
  </si>
  <si>
    <t>MEJORAMIENTO DE VÍAS TERCIARIAS EN LOS MUNICIPIOS DE CÚCUTA PUERTO SANTANDER Y VILLA DEL ROSARIO DEPARTAMENTO NORTE DE SANTANDER</t>
  </si>
  <si>
    <t>2021004540248</t>
  </si>
  <si>
    <t>MEJORAMIENTO DEL PARQUE PRINCIPAL RAMON GONZALEZ VALENCIA Y ESPACIO PUBLICO URBANO DEL MUNICIPIO DE CHINÁCOTA NORTE DE SANTANDER</t>
  </si>
  <si>
    <t>2021004680246</t>
  </si>
  <si>
    <t>MEJORAMIENTO DE LA VÍA SUAITA - PUENTE LATA MEDIANTE LA CONSTRUCCIÓN DE PLACA HUELLAS EN EL MUNICIPIO DE SUAITA SANTANDER</t>
  </si>
  <si>
    <t>2021004680251</t>
  </si>
  <si>
    <t>MEJORAMIENTO DE LA VÍA GUAVATÁ SUCRE EN EL MUNICIPIO DE GUAVATÁ SANTANDER</t>
  </si>
  <si>
    <t>2021004680262</t>
  </si>
  <si>
    <t>MEJORAMIENTO DE LA VÍA SUCRE GUAVATÁ EN EL MUNICIPIO DE SUCRE SANTANDER</t>
  </si>
  <si>
    <t>2021004680285</t>
  </si>
  <si>
    <t>CONSTRUCCIÓN DE PLACA HUELLAS EN LA VÍA CHARALÁ - OIBA DEL MUNICIPIO DE CHARALÁ SANTANDER</t>
  </si>
  <si>
    <t>02-68079</t>
  </si>
  <si>
    <t>MUNICIPIO DE BARICHARA</t>
  </si>
  <si>
    <t>2021004680474</t>
  </si>
  <si>
    <t>CONSTRUCCIÓN DE VIVIENDA RURAL MUNICIPIO BARICHARA SANTANDER</t>
  </si>
  <si>
    <t>AD73000</t>
  </si>
  <si>
    <t>02-73283</t>
  </si>
  <si>
    <t>MUNICIPIO DE FRESNO</t>
  </si>
  <si>
    <t>2021005500120</t>
  </si>
  <si>
    <t>FORTALECIMIENTO DE LAS CAPACIDADES DE COMERCIALIZACIÓN DE LA AGRICULTURA CAMPESINA FAMILIAR Y COMUNITARIA MEDIANTE LA PROMOCIÓN DE CIRCUITOS CORTOS DE COMERCIALIZACIÓN COMO ALTERNATIVA PARA LA REACTIVACIÓN ECONÓMICA EN EL DEPARTAMENTO DEL META</t>
  </si>
  <si>
    <t>2021005500213</t>
  </si>
  <si>
    <t>ESTUDIOS Y DISEÑOS PARA LA CONSTRUCCIÓN DE VIVIENDAS DE INTERÉS SOCIAL YO PRIORITARIA EN ZONA URBANA DEL MUNICIPIO DE GRANADA</t>
  </si>
  <si>
    <t>2021005500233</t>
  </si>
  <si>
    <t>ESTUDIOS Y DISEÑOS PARA LA CONSTRUCCIÓN DE VIVIENDAS DE INTERÉS SOCIAL YO PRIORITARIA EN ZONA URBANA DEL MUNICIPIO DE CUMARAL</t>
  </si>
  <si>
    <t>2021005500236</t>
  </si>
  <si>
    <t>CONSTRUCCIÓN DE VIVIENDAS DE INTERÉS SOCIAL (VIS) URBANIZACIÓN ESPLENDOR DE LA MORENA PARA LA POBLACIÓN DEL MUNICIPIO DE FUENTE DE ORO</t>
  </si>
  <si>
    <t>2021005500237</t>
  </si>
  <si>
    <t>ESTUDIOS Y DISEÑOS PARA LA CONSTRUCCIÓN DE VIVIENDAS DE INTERÉS SOCIAL YO PRIORITARIO EN ZONA URBANA DEL MUNICIPIO DE EL CASTILLO</t>
  </si>
  <si>
    <t>2021005500255</t>
  </si>
  <si>
    <t>ESTUDIOS Y DISEÑOS PARA LA CONSTRUCCIÓN DE VIVIENDAS DE INTERÉS SOCIAL YO PRIORITARIA EN ZONA URBANA DEL MUNICIPIO DE SAN MARTÍN</t>
  </si>
  <si>
    <t>2021005500259</t>
  </si>
  <si>
    <t>ESTUDIOS Y DISEÑOS PARA LA CONSTRUCCIÓN DE VIVIENDAS DE INTERÉS SOCIAL YO PRIORITARIA EN ZONA URBANA DEL MUNICIPIO DE PUERTO LLERAS</t>
  </si>
  <si>
    <t>2021005500261</t>
  </si>
  <si>
    <t>ESTUDIOS Y DISEÑOS PARA LA CONSTRUCCIÓN DE VIVIENDA DE INTERÉS SOCIAL YO PRIORITARIO EN SITIO PROPIO EN EL MUNICIPIO DE SAN CARLOS DE GUAROA</t>
  </si>
  <si>
    <t>2021005500263</t>
  </si>
  <si>
    <t>ESTUDIOS Y DISEÑOS PARA LA CONSTRUCCIÓN DE VIVIENDAS DE INTERÉS SOCIAL YO PRIORITARIO EN ZONA URBANA DEL MUNICIPIO DE CABUYARO</t>
  </si>
  <si>
    <t>2021005500270</t>
  </si>
  <si>
    <t>FORTALECIMIENTO A LA PRODUCTIVIDAD DE PEQUEÑOS PRODUCTORES DEL SECTOR AGROPECUARIO DEL DEPARTAMENTO DEL META</t>
  </si>
  <si>
    <t>2021005500284</t>
  </si>
  <si>
    <t>FORTALECIMIENTO DE LA SEGURIDAD Y SOBERANÍA ALIMENTARIA EN LA AGRICULTURA CAMPESINA FAMILIAR Y COMUNITARIA EN EL DEPARTAMENTO DEL META</t>
  </si>
  <si>
    <t>03-500008</t>
  </si>
  <si>
    <t>INSTITUTO DE DEPORTE Y RECREACION DEL META</t>
  </si>
  <si>
    <t>2021005500307</t>
  </si>
  <si>
    <t>ADECUACIÓN DE CANCHAS MULTIFUNCIONALES POR MEDIO DE CONVENIOS SOLIDARIOS CON LAS DIFERENTES JUNTAS DE ACCIÓN COMUNAL ALIANZAS CON LA GENTE DEL MUNICIPIO DE VILLAVICENCIO</t>
  </si>
  <si>
    <t>2021005500320</t>
  </si>
  <si>
    <t>IMPLEMENTACIÓN DE ACCIONES PARA EL FORTALECIMIENTO SOCIO FAMILIAR EN POBLACIÓN EN CONDICIÓN DE VULNERABILIDAD EN EL DEPARTAMENTO DEL META</t>
  </si>
  <si>
    <t>2021005500325</t>
  </si>
  <si>
    <t>ESTUDIOS Y DISEÑOS PARA LA CONSTRUCCIÓN DE VIVIENDA DE INTERÉS SOCIAL YO PRIORITARIO EN ZONA URBANA DEL MUNICIPIO DE SAN JUAN DE ARAMA</t>
  </si>
  <si>
    <t>2021005810141</t>
  </si>
  <si>
    <t>CONSTRUCCIÓN DE OBRAS PARA LA PROTECCIÓN DE LA MARGEN DERECHA DEL RIO BANADÍA EN EL SECTOR CRÍTICO DE LA VEREDA BARRANCONES EN EL MUNICIPIO DE SARAVENA DEPARTAMENTO DE ARAUCA</t>
  </si>
  <si>
    <t>2021005850005</t>
  </si>
  <si>
    <t>CONSTRUCCIÓN DE PLACA POLIDEPORTIVA CUBIERTA TARIMA CULTURAL Y OBRAS COMPLEMENTARIAS PARA EL CENTRO POBLADO LAS GUAMAS EN EL MUNICIPIO DE PAZ DE ARIPORO CASANARE</t>
  </si>
  <si>
    <t>2021005850020</t>
  </si>
  <si>
    <t>MEJORAMIENTO A NIVEL DE PAVIMENTO FLEXIBLE DESDE EL CASCO URBANO HASTA EL PUENTE EL DUYA VEREDA LA ESMERALDA MUNICIPIO DE OROCUÉ DEPARTAMENTO DE CASANARE</t>
  </si>
  <si>
    <t>IF85230</t>
  </si>
  <si>
    <t>2021005850023</t>
  </si>
  <si>
    <t>CONSTRUCCIÓN DE CANCHA EN GRAMA SINTÉTICA Y GRADERÍAS PARA EL INSTITUTO TÉCNICO EMPRESARIAL LLANO LINDO EN EL MUNICIPIO DE YOPAL DEPARTAMENTO DE CASANARE</t>
  </si>
  <si>
    <t>2021005850025</t>
  </si>
  <si>
    <t>CONSTRUCCIÓN DE PLACA MULTIFUNCIONAL CUBIERTA Y OBRAS COMPLEMENTARIAS PARA EL PARQUE DEL BARRIO VILLA BENILDA DEL MUNICIPIO DE YOPAL CASANARE</t>
  </si>
  <si>
    <t>2021006180100</t>
  </si>
  <si>
    <t>DOTACIÓN DE MATERIAL BIBLIOGRÁFICO PARA ESTUDIANTES DE LA BÁSICA PRIMARIA DE LAS I.E.O. DE LOS MUNICIPIOS NO CERTIFICADOS DEL DEPARTAMENTO DEL CAQUETÁ</t>
  </si>
  <si>
    <t>2021006860041</t>
  </si>
  <si>
    <t>MEJORAMIENTO DE ALUMBRADO PÚBLICO CON TECNOLOGÍA LED EN EL CASCO URBANO DEL MUNICIPIO DE PUERTO LEGUÍZAMO</t>
  </si>
  <si>
    <t>03-860003</t>
  </si>
  <si>
    <t>EMPRESA DE ENERGIA DEL VALLE DE SIBUNDOY S.A. E.S.P - EMEVASI</t>
  </si>
  <si>
    <t>2021006860341</t>
  </si>
  <si>
    <t>CONSTRUCCIÓN DE REDES ELÉCTRICAS DE MEDIA Y BAJA TENSIÓN EN EL ASENTAMIENTO NUEVA BETANIA MUNICIPIO DE MOCOA DEPARTAMENTO DEL PUTUMAYO</t>
  </si>
  <si>
    <t>2021006860342</t>
  </si>
  <si>
    <t>CONSTRUCCIÓN DE REDES ELÉCTRICAS DE MEDIA Y BAJA TENSIÓN EN EL ASENTAMIENTO LA CIUDADELA MUNICIPIO DE PUERTO GUZMÁN DEPARTAMENTO DEL PUTUMAYO</t>
  </si>
  <si>
    <t>2021006910093</t>
  </si>
  <si>
    <t>FORTALECIMIENTO DE UNIDADES PRODUCTIVAS PARA LA GENERACION DE INGRESOS A POBLACION VULNERABLE EN EL DEPARTAMENTO DEL AMAZONAS</t>
  </si>
  <si>
    <t>2021006910104</t>
  </si>
  <si>
    <t>FORTALECIMIENTO DEL SECTOR AGROPECUARIO EN EL MARCO DE LA REACTIVACIÓN ECONÓMICA POR LA EMERGENCIA SANITARIA YO PRESENCIA DEL CORONAVIRUS COVID -19 EN EL DEPARTAMENTO DEL AMAZONAS</t>
  </si>
  <si>
    <t>2021050310075</t>
  </si>
  <si>
    <t>REHABILITACIÓN DE VÍAS TERCIARIAS MEDIANTE PLACA HUELLA EN LA VEREDA LAS ÁNIMAS DEL MUNICIPIO DE AMALFI</t>
  </si>
  <si>
    <t>02-05036</t>
  </si>
  <si>
    <t>MUNICIPIO DE ANGELOPOLIS</t>
  </si>
  <si>
    <t>2021050360042</t>
  </si>
  <si>
    <t>MEJORAMIENTO DE VIAS URBANAS EN EL MUNICIPIO DE ANGELÓPOLIS ANTIOQUIA</t>
  </si>
  <si>
    <t>IL05036</t>
  </si>
  <si>
    <t>2021050380007</t>
  </si>
  <si>
    <t>ADECUACIÓN Y MANTENIMIENTO DE LAS INSTALACIONES DE LA ESCUELA PAJARITO ABAJO Y ADECUACIÓN MANTENIMIENTO Y CONSTRUCCIÓN DE AULA NUEVA EN LA ESCUELA GUAJIRA ABAJO ZONA RURAL DEL MUNICIPIO DE ANGOSTURA</t>
  </si>
  <si>
    <t>2021050510060</t>
  </si>
  <si>
    <t>CONSTRUCCIÓN DE PAVIMENTO RÍGIDO EN LA ZONA URBANA DEL MUNICIPIO DE ARBOLETES ANTIOQUIA</t>
  </si>
  <si>
    <t>2021050930085</t>
  </si>
  <si>
    <t>CONSTRUCCIÓN PAVIMENTO TIPO PLACA HUELLA DE LAS VEREDAS LA GUAMALITA Y LA CEIBALA EN EL MUNICIPIO DE BETULIA</t>
  </si>
  <si>
    <t>2021051010009</t>
  </si>
  <si>
    <t>CONSTRUCCIÓN DE PLACA HUELLA EN LA VÍA VEREDA LA LINDA DEL MUNICIPIO DE CIUDAD BOLÍVAR</t>
  </si>
  <si>
    <t>2021051200008</t>
  </si>
  <si>
    <t>CONSTRUCCIÓN DE LA CASA ANCESTRAL HIPOLITA BLANQUICETH ZONA URBANA DEL MUNICIPIO DE CÁCERES</t>
  </si>
  <si>
    <t>02-05125</t>
  </si>
  <si>
    <t>MUNICIPIO DE CAICEDO</t>
  </si>
  <si>
    <t>2021051250056</t>
  </si>
  <si>
    <t>CONSTRUCCIÓN DE LA CASA DE LA CULTURA DEL MUNICIPIO DE CAICEDO ANTIOQUIA</t>
  </si>
  <si>
    <t>IL05125</t>
  </si>
  <si>
    <t>02-05240</t>
  </si>
  <si>
    <t>MUNICIPIO DE EBEJICO</t>
  </si>
  <si>
    <t>2021052400020</t>
  </si>
  <si>
    <t>MEJORAMIENTO DE VÍAS TERCIARIAS EN PLACA HUELLA EN LA VEREDA COMUNIDAD MUNICIPIO DE EBÉJICO ANTIOQUIA</t>
  </si>
  <si>
    <t>IL05240</t>
  </si>
  <si>
    <t>02-05250</t>
  </si>
  <si>
    <t>MUNICIPIO DE EL BAGRE</t>
  </si>
  <si>
    <t>03-0500035</t>
  </si>
  <si>
    <t>REGIÓN DE PLANEACIÓN Y GESTIÓN DEL BAJO CAUCA - RPG - BC</t>
  </si>
  <si>
    <t>2021052500052</t>
  </si>
  <si>
    <t>MEJORAMIENTO DE LA CANCHA DE FÚTBOL DE LA UNIDAD DEPORTIVA WILLIAM KNIGHT EN GRAMA SINTÉTICA Y ESPACIO PÚBLICO EN ZONA URBANA DEL MUNICIPIO DE EL BAGRE ANTIOQUIA</t>
  </si>
  <si>
    <t>IL05250</t>
  </si>
  <si>
    <t>2021052500055</t>
  </si>
  <si>
    <t>PRODUCCIÓN Y COMERCIALIZACIÓN DE CARNE DE PESCADO MEDIANTE LA EXPLOTACIÓN INTENSIVA DE TILAPIA ROJA CON TECNOLOGÍA BIOFLOC PARA LA REACTIVACIÓN ECONÓMICA Y SOCIAL DE LAS FAMILIAS DEDICADAS A LA MINERÍA INFORMAL EN EL MUNICIPIO DE EL BAGRE</t>
  </si>
  <si>
    <t>PI05250</t>
  </si>
  <si>
    <t>02-05353</t>
  </si>
  <si>
    <t>MUNICIPIO DE HISPANIA</t>
  </si>
  <si>
    <t>IL05353</t>
  </si>
  <si>
    <t>2021053610039</t>
  </si>
  <si>
    <t>CONSTRUCCIÓN DE TREINTA (30) VIVIENDAS DE INTERÉS PRIORITARIO COLORES ETAPA 2 EN LA ZONA URBANA DEL MUNICIPIO DE ITUANGO ITUANGO</t>
  </si>
  <si>
    <t>IL05480</t>
  </si>
  <si>
    <t>2021054900070</t>
  </si>
  <si>
    <t>CONSTRUCCIÓN DE ESCENARIOS DEPORTIVOS GIMNASIO PARQUE INFANTIL Y URBANISMO EN EL CORREGIMIENTO DE PUEBLO NUEVO MUNICIPIO DE NECOCLÍ ANTIOQUIA</t>
  </si>
  <si>
    <t>2021054900103</t>
  </si>
  <si>
    <t>CONSTRUCCIÓN CANCHA POLIDEPORTIVA CUBIERTA CON MÓDULOS DE SERVICIOS COMPLEMENTARIOS UBICADA EN EL CORREGIMIENTO MELLOVILLAVICENCIO EN EL MUNICIPIO DE NECOCLÍ DEPARTAMENTO DE ANTIOQUIA</t>
  </si>
  <si>
    <t>2021054950028</t>
  </si>
  <si>
    <t>CONSTRUCCIÓN Y DOTACIÓN DEL PARQUE LINEAL EN LA ZONA URBANA DEL MUNICIPIO DE NECHÍ</t>
  </si>
  <si>
    <t>2021054950029</t>
  </si>
  <si>
    <t>CONSTRUCCIÓN DE PAVIMENTO RÍGIDO QUE CONECTA LAS VÍA SAN PABLO - POPALES DEL MUNICIPIO DE NECHÍ EN EL DEPARTAMENTO DE ANTIOQUIA</t>
  </si>
  <si>
    <t>2021054950035</t>
  </si>
  <si>
    <t>MEJORAMIENTO DE VÍAS TERCIARIAS MEDIANTE SISTEMA DE PLACA HUELLAS EN LA VÍA LAS FLORES - LAS TORTUGAS EN EL MUNICIPIO DE NECHÍ DEPARTAMENTO DE ANTIOQUIA</t>
  </si>
  <si>
    <t>PI05495</t>
  </si>
  <si>
    <t>2021054950036</t>
  </si>
  <si>
    <t>REMODELACIÓN DEL PARQUE PRINCIPAL DEL CORREGIMIENTO DE COLORADO MUNICIPIO DE NECHÍ</t>
  </si>
  <si>
    <t>2021055790039</t>
  </si>
  <si>
    <t>ADECUACIÓN DE LA ZONA DONDE FUNCIONA LA BIBLIOTECA INCLUYE LUDOTECA Y EL ESPACIO VIVE DIGITAL DE LA CIUDADELA EDUCATIVA Y CULTURAL AMÉRICA DEL MUNICIPIO DE PUERTO BERRÍO ANTIOQUIA</t>
  </si>
  <si>
    <t>PI05579</t>
  </si>
  <si>
    <t>2021055850052</t>
  </si>
  <si>
    <t>MEJORAMIENTO DE LA RED VIAL TERCIARIA EN EL MARCO DEL PROGRAMA COLOMBIA RURAL EN LA VEREDA COMINALES DEL MUNICIPIO DE PUERTO NARE</t>
  </si>
  <si>
    <t>2021055850055</t>
  </si>
  <si>
    <t>CONSTRUCCIÓN Y MEJORAMIENTO DEL ESPACIO PÚBLICO URBANO EN EL BARRIO SIERRA MORENA DEL CORREGIMIENTO LA SIERRA DEL MUNICIPIO DE PUERTO NARE</t>
  </si>
  <si>
    <t>2021055850059</t>
  </si>
  <si>
    <t>IMPLEMENTACIÓN DEL PROGRAMA DE TRANSPORTE ESCOLAR EN EL MUNICIPIO DE PUERTO NARE</t>
  </si>
  <si>
    <t>PI05585</t>
  </si>
  <si>
    <t>2021055850080</t>
  </si>
  <si>
    <t>IMPLEMENTACIÓN DEL PROGRAMA DE ALIMENTACIÓN ESCOLAR -PAE - PARA LA VIGENCIA 2022 MUNICIPIO DE PUERTO NARE</t>
  </si>
  <si>
    <t>2021055910054</t>
  </si>
  <si>
    <t>MEJORAMIENTO DE LA PLACA POLIDEPORTIVA EN EL CORREGIMIENTO DE DORADAL MUNICIPIO DE PUERTO TRIUNFO ANTIOQUIA</t>
  </si>
  <si>
    <t>AD05591</t>
  </si>
  <si>
    <t>02-05660</t>
  </si>
  <si>
    <t>MUNICIPIO DE SAN LUIS</t>
  </si>
  <si>
    <t>03-053211</t>
  </si>
  <si>
    <t>EMPRESA AUTONOMA DEL MUNICIPIO DE GUATAPE</t>
  </si>
  <si>
    <t>02-05736</t>
  </si>
  <si>
    <t>MUNICIPIO DE SEGOVIA</t>
  </si>
  <si>
    <t>AD05736</t>
  </si>
  <si>
    <t>2021057900040</t>
  </si>
  <si>
    <t>RECUPERACIÓN Y REALCE DEL DIQUE PARA EL CONTROL DE INUNDACIONES EN LA MARGEN IZQUIERDA DEL RIO TARAZA ENTRE LA ABSCISA K0+200 Y K0 +410 MUNICIPIO DE TARAZÁ ANTIOQUIA</t>
  </si>
  <si>
    <t>PI05790</t>
  </si>
  <si>
    <t>02-05792</t>
  </si>
  <si>
    <t>MUNICIPIO DE TARSO</t>
  </si>
  <si>
    <t>2021057920004</t>
  </si>
  <si>
    <t>REVISIÓN GENERAL Y AJUSTE DEL ESQUEMA DE ORDENAMIENTO TERRITORIAL DEL TARSO</t>
  </si>
  <si>
    <t>IL05792</t>
  </si>
  <si>
    <t>2021058580049</t>
  </si>
  <si>
    <t>ESTUDIOS Y DISEÑOS PARA LA CONSTRUCCIÓN DE LOS PARQUES DE LOS RÍOS DE VEGACHÍ COMO ESTRATEGIA DE RECUPERACIÓN AMBIENTAL MEJORAMIENTO URBANÍSTICO Y DE ESPACIO PÚBLICO EN EL ÁREA URBANA DEL MUNICIPIO DE VEGACHÍ ANTIOQUIA</t>
  </si>
  <si>
    <t>2021058580050</t>
  </si>
  <si>
    <t>REHABILITACIÓN DE LA VÍA URBANA SALIDA A LA LLANA - EL HOSPITAL DEL MUNICIPIO DE VEGACHÍ ANTIOQUIA</t>
  </si>
  <si>
    <t>PI05858</t>
  </si>
  <si>
    <t>02-05887</t>
  </si>
  <si>
    <t>MUNICIPIO DE YARUMAL</t>
  </si>
  <si>
    <t>03-0500034</t>
  </si>
  <si>
    <t>AGUAS DEL NORTE ANTIOQUEÑO S.A. E.S.P.</t>
  </si>
  <si>
    <t>2021058870023</t>
  </si>
  <si>
    <t>REHABILITACIÓN Y MEJORAMIENTO DE VIAS URBANAS EN PAVIMENTO RIGIDO Y FLEXIBLE CON REPOSICION DE REDES DE ACUEDUCTO Y ALCANTARILLADO EN EL MUNICIPIO DE YARUMAL ANTIOQUIA</t>
  </si>
  <si>
    <t>IL05887</t>
  </si>
  <si>
    <t>2021081410026</t>
  </si>
  <si>
    <t>MEJORAMIENTO Y REHABILITACION PARA EL FORTALECIMIENTO DEL TRANSPORTE Y LA MOVILIDAD EN LA VÍA DE ENTRADA AL MUNICIPIO DE CANDELARIA ATLÁNTICO</t>
  </si>
  <si>
    <t>2021085580042</t>
  </si>
  <si>
    <t>MEJORAMIENTO DEL CORREDOR VIAL URBANO EN PAVIMENTO RÍGIDO UBICADO EN EL BARRIO CAMILO TORRES EN EL MUNICIPIO DE POLONUEVO</t>
  </si>
  <si>
    <t>20211301010350</t>
  </si>
  <si>
    <t>IMPLEMENTACIÓN DE ALTERNATIVAS DE USO PRODUCTIVO PARA LA REACTIVACIÓN Y FORTALECIMIENTO A LA ECONOMÍA EN EL MUNICIPIO DE MANAURE DEPARTAMENTO DEL CESAR</t>
  </si>
  <si>
    <t>AP20443</t>
  </si>
  <si>
    <t>02-95015</t>
  </si>
  <si>
    <t>20211301010388</t>
  </si>
  <si>
    <t>CONSTRUCCIÓN DE UNIDADES SANITARIAS Y SISTEMA DE TRATAMIENTO DE AGUAS RESIDUALES PARA VIVIENDA RURAL DISPERSA EN LA VEREDA BRISAS DE ITILLA DEL MUNICIPIO DE CALAMAR</t>
  </si>
  <si>
    <t>AP95015</t>
  </si>
  <si>
    <t>20211301010532</t>
  </si>
  <si>
    <t>CONSTRUCCIÓN DE SOLUCIONES FOTOVOLTAICAS INDIVIDUALES PARA VIVIENDAS RURALES EN LAS ZONAS NO INTERCONECTADAS DEL MUNICIPIO DE MORROA DEPARTAMENTO DE SUCRE</t>
  </si>
  <si>
    <t>AP70473</t>
  </si>
  <si>
    <t>20211301010884</t>
  </si>
  <si>
    <t>INCREMENTO DE LA PRODUCCIÓN DE AGUACATE HASS Y LIMA ÁCIDA TAHITÍ EN LOS MUNICIPIOS DE EL ROSARIO Y LEIVA EN EL DEPARTAMENTO DE NARIÑO</t>
  </si>
  <si>
    <t>20211301011116</t>
  </si>
  <si>
    <t>CONSTRUCCIÓN DE UNIDADES SANITARIAS CON SANEAMIENTO BÁSICO PARA VIVIENDA RURAL DISPERSA EN NECOCLÍ</t>
  </si>
  <si>
    <t>20211301011175</t>
  </si>
  <si>
    <t>CONSTRUCCIÓN DE PUENTE EN EL SECTOR LA TIRANA DEL MUNICIPIO DE ANORÍ</t>
  </si>
  <si>
    <t>IL05040</t>
  </si>
  <si>
    <t>20211301011569</t>
  </si>
  <si>
    <t>REMODELACIÓN Y MEJORAMIENTO DE LA PLAZA PRINCIPAL DEL CORREGIMIENTO DE ATANQUEZ MUNICIPIO DE VALLEDUPAR</t>
  </si>
  <si>
    <t>IL20001</t>
  </si>
  <si>
    <t>20211301011670</t>
  </si>
  <si>
    <t>CONSTRUCCIÓN DE UNIDADES SANITARIAS EN LA ZONA RURAL DEL MUNICIPIO DE NECOCLÍ ANTIOQUIA</t>
  </si>
  <si>
    <t>AP05490</t>
  </si>
  <si>
    <t>20211301012059</t>
  </si>
  <si>
    <t>FORTALECIMIENTO DE SEGURIDAD ALIMENTARIA POR MEDIO DE LA PRODUCCIÓN DE AVES DE POSTURA EN EL CONSEJO COMUNITARIO LA PRIMAVERA MUNICIPIO DE PUERTO ASIS DEL DEPARTAMENTO DEL PUTUMAYO</t>
  </si>
  <si>
    <t>DA86568</t>
  </si>
  <si>
    <t>2021131600026</t>
  </si>
  <si>
    <t>IMPLEMENTACIÓN DEL PROGRAMA DE ALIMENTACIÓN ESCOLAR -PAE- EN CANTAGALLO BOLÍVAR</t>
  </si>
  <si>
    <t>2021131600075</t>
  </si>
  <si>
    <t>MEJORAMIENTO DE LAS INSTALACIONES FÍSICAS DEL CENTRO EDUCATIVO LA VICTORIA SEDE LA VICTORIA DEL MUNICIPIO DE CANTAGALLO</t>
  </si>
  <si>
    <t>IF13160</t>
  </si>
  <si>
    <t>IL13160</t>
  </si>
  <si>
    <t>2021131600076</t>
  </si>
  <si>
    <t>CONSTRUCCIÓN DE PARQUE INFANTIL GIMNASIOS BIOSALUDABLES Y ESPACIO PÚBLICO EN EL BARRIO SAN MARTÍN DEL MUNICIPIO DE CANTAGALLO BOLÍVAR</t>
  </si>
  <si>
    <t>2021131600077</t>
  </si>
  <si>
    <t>CONSTRUCCIÓN DE PARQUES RECREATIVOS EN ZONA RURAL DEL MUNICIPIO DE CANTAGALLO BOLÍVAR</t>
  </si>
  <si>
    <t>2021131600116</t>
  </si>
  <si>
    <t>DOTACIÓN DE AMBIENTES ESCOLARES PARA EL ÁREA DE SECUNDARIA DE LA I.E. JOSÉ MARÍA CUELLAR DÍAZ EN EL MUNICIPIO DE CANTAGALLO BOLÍVAR</t>
  </si>
  <si>
    <t>2021131600126</t>
  </si>
  <si>
    <t>MEJORAMIENTO DE LAS INSTALACIONES FÍSICAS DE LA INSTITUCIÓN EDUCATIVA TÉCNICA INDUSTRIAL Y AGROPECUARIA JOSÉ MARÍA CUELLAR SEDE BRISAS DE BOLÍVAR DEL MUNICIPIO DE CANTAGALLO</t>
  </si>
  <si>
    <t>2021131600155</t>
  </si>
  <si>
    <t>MEJORAMIENTO DE LAS INSTALACIONES FÍSICAS DE LA INSTITUCIÓN EDUCATIVA TÉCNICA INDUSTRIAL Y AGROPECUARIA JOSÉ MARÍA CUELLAR SEDE PATICO ALTO DEL MUNICIPIO DE CANTAGALLO</t>
  </si>
  <si>
    <t>02-13212</t>
  </si>
  <si>
    <t>MUNICIPIO DE CORDOBA DEPARTAMENTO DE BOLIVAR</t>
  </si>
  <si>
    <t>2021132120004</t>
  </si>
  <si>
    <t>IMPLEMENTACIÓN DE ACCIONES QUE CONTRIBUYAN AL FORTALECIMIENTO SOCIAL Y ECONÓMICO A MUJERES JÓVENES Y DISCAPACITADOS DEL PROGRAMA CASA SOCIAL INTEGRAL DEL MUNICIPIO DE CÓRDOBA</t>
  </si>
  <si>
    <t>IL13212</t>
  </si>
  <si>
    <t>2021132120006</t>
  </si>
  <si>
    <t>ADECUACIÓN URBANÍSTICA DEL SENDERO PEATONAL EN EL SECTOR BARRIO ARRIBA EN EL CORREGIMIENTO DE GUAYMARAL MUNICIPIO DE CÓRDOBA</t>
  </si>
  <si>
    <t>2021135800001</t>
  </si>
  <si>
    <t>CONSTRUCCIÓN DE LAS VÍAS EN PAVIMENTO RÍGIDO DE LA URBANIZACIÓN SAN JOSÉ DEL CORREGIMIENTO DE SAN ANTONIO DEL MUNICIPIO DE REGIDOR DEPARTAMENTO DE BOLÍVAR</t>
  </si>
  <si>
    <t>2021136470029</t>
  </si>
  <si>
    <t>RECUPERACIÓN REHABILITACION Y OPTIMIZACION DE LA PLANTA DE TRATAMIENTO DE AGUAS RESIDUALES (PTAR) DE LA URBANIZACION SANTA ANA UBICADA EN LA CABECERA MUNICIPAL DE SAN ESTANISLAO DE KOSTKA SAN ESTANISLAO</t>
  </si>
  <si>
    <t>2021136470038</t>
  </si>
  <si>
    <t>CONSTRUCCIÓN DE PAVIMENTO RIGIDO DE LA CARRETERA 10 ( CALLE LOS OLIVOS ) ENTRE CALLE 13 Y 18 UBICADO EN EL CORREGIMIENTO DE LAS PIEDRAS JURIDICION DEL MUNICIPIO DE SAN ESTANISLAO</t>
  </si>
  <si>
    <t>02-13655</t>
  </si>
  <si>
    <t>ALCALDIA MUNICIPAL DE SAN JACINTO DEL CAUCA</t>
  </si>
  <si>
    <t>2021136550025</t>
  </si>
  <si>
    <t>MEJORAMIENTO DE VÍA MEDIANTE LA CONSTRUCCIÓN DE ANDENES BORDILLOS Y CUNETAS EN EL CORREGIMIENTO DE TENCHE DEL MUNICIPIO DE SAN JACINTO DEL CAUCA BOLÍVAR</t>
  </si>
  <si>
    <t>IL13655</t>
  </si>
  <si>
    <t>2021136730043</t>
  </si>
  <si>
    <t>MEJORAMIENTO Y ADECUACIÓN DE LA INSTITUCION EDUCATIVA ACADÉMICA Y TECNICA LOMA DE ARENA UBICADA EN EL CORREGIMIENTO DE LOMA DE ARENA DEL MUNICIPIO DE SANTA CATALINA BOLÍVAR</t>
  </si>
  <si>
    <t>IL13673</t>
  </si>
  <si>
    <t>2021136880002</t>
  </si>
  <si>
    <t>INSTALACIÓN DE UN SISTEMA DE SEMAFORIZACIÓN EN SIETE INTERSECCIONES Y UNA CENTRAL DE MONITOREO EN EL MUNICIPIO DE   SANTA ROSA DEL SUR</t>
  </si>
  <si>
    <t>IL13688</t>
  </si>
  <si>
    <t>2021151800015</t>
  </si>
  <si>
    <t>CONSTRUCCIÓN DE UNIDADES SANITARIAS EN EL SECTOR RURAL EN EL MUNICIPIO DE CHISCAS BOYACÁ</t>
  </si>
  <si>
    <t>2021151800017</t>
  </si>
  <si>
    <t>CONSTRUCCIÓN UNIDADES DE COCINAS EN EL SECTOR RURAL DEL MUNICIPIO DE CHISCAS BOYACÁ</t>
  </si>
  <si>
    <t>02-15215</t>
  </si>
  <si>
    <t>MUNICIPIO DE CORRALES</t>
  </si>
  <si>
    <t>2021152150010</t>
  </si>
  <si>
    <t>REMODELACIÓN DEL PARQUE PRINCIPAL EN EL MUNICIPIO DE CORRALES</t>
  </si>
  <si>
    <t>AD15215</t>
  </si>
  <si>
    <t>IL15215</t>
  </si>
  <si>
    <t>2021152320006</t>
  </si>
  <si>
    <t>CONSTRUCCIÓN CUBIERTA ESCENARIO MULTIFUNCIONAL CENTRO POBLADO CHIQUIZA DEL MUNICIPIO DE CHIQUIZA DEPARTAMENTO DE BOYACÁ</t>
  </si>
  <si>
    <t>2021152990036</t>
  </si>
  <si>
    <t>CONSTRUCCIÓN CUBIERTA Y ADECUACIÓN CAMPO DEPORTIVO BARRIO VILLA UNIÓN MUNICIPIO DE GARAGOA BOYACÁ</t>
  </si>
  <si>
    <t>02-15317</t>
  </si>
  <si>
    <t>MUNICIPIO DE GUACAMAYAS</t>
  </si>
  <si>
    <t>2021153170030</t>
  </si>
  <si>
    <t>MEJORAMIENTO Y AMPLIACIÓN DE VIVIENDA EN EL SECTOR RURAL Y URBANO DEL MUNICIPIO DE GUACAMAYAS BOYACÁ</t>
  </si>
  <si>
    <t>IL15317</t>
  </si>
  <si>
    <t>2021155720091</t>
  </si>
  <si>
    <t>FORTALECIMIENTO DE LA GESTIÓN DE LOS RESIDUOS SÓLIDOS MUNICIPALES (RSM) EN PUERTO BOYACÁ BOYACÁ</t>
  </si>
  <si>
    <t>2021155720124</t>
  </si>
  <si>
    <t>ESTUDIOS Y DISEÑOS PARA EL MEJORAMIENTO DE LAS INSTITUCIONES EDUCATIVAS DEL ÁREA RURAL DEL MUNICIPIO DE PUERTO BOYACÁ</t>
  </si>
  <si>
    <t>2021156460031</t>
  </si>
  <si>
    <t>CONSTRUCCIÓN DE UN PUENTE VEHICULAR EN LA VÍA TERCIARIA QUE CONECTA LAS VEREDAS SALAMANCA Y CHORRERA DEL MUNICIPIO DE SAMACÁ BOYACÁ</t>
  </si>
  <si>
    <t>PI15646</t>
  </si>
  <si>
    <t>02-15820</t>
  </si>
  <si>
    <t>MUNICIPIO DE TOPAGA</t>
  </si>
  <si>
    <t>2021158200019</t>
  </si>
  <si>
    <t>CONSTRUCCIÓN CUBIERTA Y CANCHA RECREATIVA EN EL CENTRO POBLADO VADO CASTRO VEREDA SAN JUAN DE NEPOMUCENO MUNICIPIO DE TÓPAGA BOYACÁ</t>
  </si>
  <si>
    <t>AD15820</t>
  </si>
  <si>
    <t>2021158200028</t>
  </si>
  <si>
    <t>CONSTRUCCIÓN AULA DE SISTEMAS Y ADMINISTRACION DE LA INSTITUCION EDUCATIVA VADO CASTRO DEL MUNICIPIO DE TÓPAGA BOYACÁ</t>
  </si>
  <si>
    <t>2021158220035</t>
  </si>
  <si>
    <t>CONSTRUCCIÓN CUBIERTA EN LA INSTITUCIÓN EDUCATIVA JORGE ELIECER GAITÁN DE LA VEREDA RANCHERÍA DEL MUNICIPIO DE TOTA BOYACÁ</t>
  </si>
  <si>
    <t>2021158370101</t>
  </si>
  <si>
    <t>MEJORAMIENTO DE VIAS TERCIARIAS A TRAVES DEL USO PLACA HUELLA EN LA VEREDA SAN NICOLAS SECTOR EL HATILLO MUNICIPIO DE TUTA BOYACÁ</t>
  </si>
  <si>
    <t>2021170130001</t>
  </si>
  <si>
    <t>MEJORAMIENTO ADECUACIÓN Y REMODELACIÓN DEL PARQUE FUNDADORES AGUADAS</t>
  </si>
  <si>
    <t>02-17446</t>
  </si>
  <si>
    <t>MUNICIPIO DE MARULANDA</t>
  </si>
  <si>
    <t>2021174460001</t>
  </si>
  <si>
    <t>ADECUACIÓN ESCENARIO DEPORTIVO PARA LA PRACTICA DEL TEJO MARULANDA</t>
  </si>
  <si>
    <t>IL17446</t>
  </si>
  <si>
    <t>2021174950040</t>
  </si>
  <si>
    <t>RECONSTRUCCIÓN DEL PARQUE PRINCIPAL COMO ESTRATEGIA DE REACTIVACIÓN ECONÓMICA FORTALECIENDO EL SECTOR PRODUCTIVO Y LA GENERACIÓN DEEMPLEO EN EL MUNICIPIO DE NORCASIA</t>
  </si>
  <si>
    <t>AD17495</t>
  </si>
  <si>
    <t>2021181500083</t>
  </si>
  <si>
    <t>CONSTRUCCIÓN PARQUE LÚDICO PARA EL MEJORAMIENTO DEL ESPACIO PÚBLICO EN EL BARRIO 1 DE AGOSTO MUNICIPIO DE CARTAGENA DEL CHAIRÁ DEPARTAMENTO DEL  CAQUETÁ</t>
  </si>
  <si>
    <t>2021181500090</t>
  </si>
  <si>
    <t>CONSTRUCCIÓN DE CANCHA SINTÉTICA DE FÚTBOL 11 Y URBANISMO EN EL COMPLEJO DEPORTIVO DENOMINADO EL ESTADIO EN EL MUNICIPIO DE CARTAGENA DEL CHAIRA DEPARTAMENTO DEL CAQUETÁ</t>
  </si>
  <si>
    <t>2021187530083</t>
  </si>
  <si>
    <t>CONSTRUCCIÓN PLACAS POLIDEPORTIVAS Y CERRAMIENTO DE LAS COMUNAS UNO Y NUEVE DE MUNICIPIO DE SAN VICENTE DEL CAGUÁN DEPARTAMENTO DEL CAQUETÁ</t>
  </si>
  <si>
    <t>2021187560022</t>
  </si>
  <si>
    <t>CONSTRUCCIÓN EN CONCRETO RÍGIDO DE VÍAS URBANAS DE LOS BARRIOS EL JARDÍN Y EL PRADO DEL MUNICIPIO DE SOLANO</t>
  </si>
  <si>
    <t>2021187560030</t>
  </si>
  <si>
    <t>MEJORAMIENTO DE CASA DE CONCENTRACIÓN CULTURAL ASCAINCA EN EL MUNICIPIO DE SOLANO CAQUETÁ</t>
  </si>
  <si>
    <t>2021190750028</t>
  </si>
  <si>
    <t>CONSTRUCCIÓN  DE PAVIMENTO EN CONCRETO RÍGIDO EN TRAMOS DE LA CARRERA 6 SALIDA A ARGELIA CARRERA 5 BARRIO LIBERTAD Y EN LA CALLE PRINCIPAL DEL BARRIO MIRAR DEL RIO EN LA CABECERA MUNICIPAL DE BALBOA  CAUCA</t>
  </si>
  <si>
    <t>2021192120027</t>
  </si>
  <si>
    <t>CONSTRUCCIÓN DEL PAVIMENTO RÍGIDO Y ALCANTARILLADO PLUVIAL EN EL BARRIO CENTRO SECTOR PLAZA DE MERCADO DEL MUNICIPIO CORINTO CAUCA</t>
  </si>
  <si>
    <t>02-19418</t>
  </si>
  <si>
    <t>MUNICIPIO LOPEZ DE MICAY</t>
  </si>
  <si>
    <t>2021194180063</t>
  </si>
  <si>
    <t>MEJORAMIENTO DE VIAS INTERNAS EN LA CABECERA MUNICIPAL DE LÓPEZ DE MICAY - DEPARTAMENTO DEL CAUCA</t>
  </si>
  <si>
    <t>IL19418</t>
  </si>
  <si>
    <t>2021200010145</t>
  </si>
  <si>
    <t>CONSTRUCCIÓN DE PAVIMENTO EN CONCRETO HIDRÁULICO PREMEZCLADO Y ESPACIO PÚBLICO EN DIFERENTES BARRIOS DE LA CIUDAD DE VALLEDUPAR</t>
  </si>
  <si>
    <t>2021201750027</t>
  </si>
  <si>
    <t>REMODELACIÓN Y ADECUACIÓN DEL PARQUE DEL CORREGIMIENTO DE EL GUAMO EN EL MUNICIPIO DE CHIMICHAGUA DEPARTAMENTO DEL CESAR</t>
  </si>
  <si>
    <t>2021201780016</t>
  </si>
  <si>
    <t>IMPLEMENTACIÓN DE MATERIAL DIDÁCTICO LIBRO PIN Y USO DE PLATAFORMA TICS PARA FORTALECER LAS COMPETENCIAS COMUNICATIVAS EN IDIOMA INGLES DE LOS ESTUDIANTES DE 10 Y 11 EN LOS ESTABLECIMIENTOS EDUCATIVOS OFICIALES DEL MUNICIPIO DE CHIRIGUANÁ CESAR</t>
  </si>
  <si>
    <t>DA20178</t>
  </si>
  <si>
    <t>2021205500017</t>
  </si>
  <si>
    <t>CONSTRUCCIÓN DE PAVIMENTO EN CONCRETO RIGIDO EN EL BARRIO EL TUCERO PELAYA</t>
  </si>
  <si>
    <t>2021205500052</t>
  </si>
  <si>
    <t>AMPLIACIÓN Y OPTIMIZACIÓN DE LA LINEA DE CONDUCCIÓN Y DISTRIBUCIÓN DEL SISTEMA DE ACUEDUCTO DEL SECTOR LAS DAMAS HASTA EL SECTOR EL TUCERO LAS MARIAS Y EL MINUTO DE DIOS VIA QUE CONDUCE AL CORREGIMIENTO DE COSTILLA MUNICIPIO DE PELAYA CESAR</t>
  </si>
  <si>
    <t>2021206140078</t>
  </si>
  <si>
    <t>PRESTACIÓN DE SERVICIO DE TRANSPORTE ESCOLAR EN LAS INSTITUCIONES Y CENTROS EDUCATIVOS DEL MUNICIPIO DE RÍO DE ORO CESAR</t>
  </si>
  <si>
    <t>2021206140084</t>
  </si>
  <si>
    <t>AMPLIACIÓN DE ELECTRIFICACIÓN RURAL REDES DE BAJA Y MEDIA TENSIÓN ZONA RURAL DEL MUNICIPIO DE RÍO DE ORO CESAR</t>
  </si>
  <si>
    <t>AD20770</t>
  </si>
  <si>
    <t>2021207700053</t>
  </si>
  <si>
    <t>CONSTRUCCIÓN DE UNA CANCHA UBICADA EN LA CALLE 8 ENTRE CARRERA 9 Y 7B DEL BARRIO SAN JORGE MUNICIPIO DE SAN MARTÍN DEPARTAMENTO CESAR  SAN MARTÍN</t>
  </si>
  <si>
    <t>DA20770</t>
  </si>
  <si>
    <t>2021234170062</t>
  </si>
  <si>
    <t>MEJORAMIENTO VÍAS URBANAS EN LA CR28 - CL 4 Y 4B; CR30 - CL 4 Y 4B; CL 4A - CR28 Y 30; CL 4B - CR 28 Y 30; CL 29 - R9004 Y CR16A; CR21 - R9003 Y DIAG. 22A EN EL MUNICIPIO DE SANTA CRUZ DE LORICA CÓRDOBA</t>
  </si>
  <si>
    <t>2021234170088</t>
  </si>
  <si>
    <t>REMODELACIÓN PLAZA MONUMENTO SANTA CRUZ DE LORICA CÓRDOBA</t>
  </si>
  <si>
    <t>2021234170095</t>
  </si>
  <si>
    <t>CONSTRUCCIÓN Y MEJORAMIENTO DE LA INFRAESTRUCTURA EN LA INSTITUCIÓN EDUCATIVA ANTONIO SÁNCHEZ GUTIÉRREZ SEDE PRINCIPAL MANGUITO ARRIBA Y EL CENTRO EDUCATIVO LA PEINADA EN EL MUNICIPIO DE LORICA CÓRDOBA</t>
  </si>
  <si>
    <t>2021234190020</t>
  </si>
  <si>
    <t>CONSTRUCCIÓN DE UN (1) PUENTE VEHICULAR TIPO VIGA Y LOSA DE L = 26.00 M SOBRE LA VIA AL CORREGIMIENTO LOS ESQUIMALES MUNICIPIO DE LOS CORDOBAS CÓRDOBA</t>
  </si>
  <si>
    <t>2021234190102</t>
  </si>
  <si>
    <t>CONSTRUCCIÓN DE REDES DE ACUEDUCTO Y ALCANTARILLADO EN EL BARRIO IBIZA DEL MUNICIPIO DE LOS CÓRDOBAS</t>
  </si>
  <si>
    <t>2021234640087</t>
  </si>
  <si>
    <t>APOYO A LA GENERACIÓN DE UNA CULTURA DE EMPRENDIMIENTO A TRAVÉS DE LA IMPLEMENTACIÓN DE ESTRATEGIAS EN PRODE LA REACTIVACIÓN ECONÓMICA EN EL MUNICIPIO DE MOMIL CÓRDOBA</t>
  </si>
  <si>
    <t>2021234660031</t>
  </si>
  <si>
    <t>AMPLIACIÓN DE LA INFRAESTRUCTURA FÍSICA DE LA INSTITUCIÓN EDUCATIVA BELÉN BLOQUE PRINCIPAL ZONA URBANA DEL MUNICIPIO DE MONTELÍBANO</t>
  </si>
  <si>
    <t>2021235550141</t>
  </si>
  <si>
    <t>CONSTRUCCIÓN Y REHABILITACIÓN DE PAVIMENTO EN CONCRETO RÍGIDO PARA SEGUIR ADELANTE III ZONA URBANA DEL MUNICIPIO DE PLANETA RICA CÓRDOBA</t>
  </si>
  <si>
    <t>2021235800145</t>
  </si>
  <si>
    <t>MEJORAMIENTO DE LA MALLA VIAL URBANA MEDIANTE LA CONSTRUCCIÓN DE PAVIMENTO EN VÍA PRINCIPAL Y DISTINTOS PUNTOS DEL MUNICIPIO DE PUERTO LIBERTADOR CÓRDOBA</t>
  </si>
  <si>
    <t>IL23580</t>
  </si>
  <si>
    <t>2021236600076</t>
  </si>
  <si>
    <t>CONSTRUCCIÓN PARQUES RURALES Y URBANOS EN EL MUNICIPIO DE SAHAGÚN CÓRDOBA</t>
  </si>
  <si>
    <t>IL23660</t>
  </si>
  <si>
    <t>AD23660</t>
  </si>
  <si>
    <t>DA23660</t>
  </si>
  <si>
    <t>2021236600100</t>
  </si>
  <si>
    <t>SERVICIO DE TRANSPORTE ESPECIAL PARA LOS ESTUDIANTES PRIORIZADOS PROVENIENTES DE LA ZONA RURAL DEL MUNICIPIO DE SAHAGÚN CÓRDOBA</t>
  </si>
  <si>
    <t>2021236700157</t>
  </si>
  <si>
    <t>ACTUALIZACIÓN DE LOS ESTUDIOS Y DISEÑOS PARA LA AMPLIACIÓN Y REESTRUCTURACIÓN DE LA ESE HOSPITAL SAN ANDRÉS APÓSTOL DEL MUNICIPIO DE SAN ANDRES SOTAVENTO</t>
  </si>
  <si>
    <t>2021236720032</t>
  </si>
  <si>
    <t>IMPLEMENTACIÓN DEL PROGRAMA DE ALIMENTACIÓN ESCOLAR EN EL MUNICIPIO DE SAN ANTERO CÓRDOBA</t>
  </si>
  <si>
    <t>IL23672</t>
  </si>
  <si>
    <t>02-25339</t>
  </si>
  <si>
    <t>MUNICIPIO DE GUTIÉRREZ</t>
  </si>
  <si>
    <t>2021253390032</t>
  </si>
  <si>
    <t>CONSTRUCCIÓN DEL CENTRO PARA EL ADULTO MAYOR EN EL MUNICIPIO DE GUTIÉRREZ CUNDINAMARCA</t>
  </si>
  <si>
    <t>IL25339</t>
  </si>
  <si>
    <t>02-25426</t>
  </si>
  <si>
    <t>MUNICIPIO DE MACHETA</t>
  </si>
  <si>
    <t>2021254260041</t>
  </si>
  <si>
    <t>CONSTRUCCIÓN DE LA ETAPA I EDIFICIO NUEVO PARA LA ESCUELA URBANA ANTONIO NARIÑO DEL MUNICIPIO DE MACHETA CUNDINAMARCA</t>
  </si>
  <si>
    <t>AD25426</t>
  </si>
  <si>
    <t>02-25438</t>
  </si>
  <si>
    <t>MUNICIPIO DE MEDINA</t>
  </si>
  <si>
    <t>2021254380053</t>
  </si>
  <si>
    <t>ESTUDIOS Y DISEÑOS PARA LA CONSTRUCCIÓN DE OBRAS COMPLEMENTARIAS PARA EL MEJORAMIENTO INTEGRAL DE LA RED DE ALCANTARILLADO SANITARIO BARRIOS VETEL - SAN AGUSTÍN Y SAN NICOLAS MUNICIPIO DE MEDINA CUNDINAMARCA</t>
  </si>
  <si>
    <t>IL25438</t>
  </si>
  <si>
    <t>2021270730022</t>
  </si>
  <si>
    <t>CONSTRUCCIÓN DE PAVIMENTO EN CONCRETO RIGIDO EN VIAS URBANAS EN LA CABECERA MUNICIPAL DE BAGADO EN LOS BARRIOS PALMERAS SAN MARTIN VILLA NUEVA Y LA CANDELARIA EN EL DEPARTAMENTO DEL CHOCÓ</t>
  </si>
  <si>
    <t>2021272450049</t>
  </si>
  <si>
    <t>CONSTRUCCIÓN DE MARQUESINAS PARA EL MEJORAMIENTO DEL SECADO DEL CAFÉ EN EL MUNICIPIO EL CARMEN DE ATRATO</t>
  </si>
  <si>
    <t>2021272500041</t>
  </si>
  <si>
    <t>CONSTRUCCIÓN DE PLACA POLIDEPORTIVA EN BALSALITO ZONA RURAL DE EL MUNICIPIO LITORAL DEL SAN JUAN CHOCÓ</t>
  </si>
  <si>
    <t>DA27361</t>
  </si>
  <si>
    <t>2021274250043</t>
  </si>
  <si>
    <t>CONSTRUCCIÓN DE UN PUENTE PEATONAL EN EL CORREGIMIENTO DE BOCA DE BEBARÁ MUNICIPIO DE MEDIO ATRATO DEPARTAMENTO DEL CHOCÓ</t>
  </si>
  <si>
    <t>PI27425</t>
  </si>
  <si>
    <t>2021274250048</t>
  </si>
  <si>
    <t>CONSTRUCCIÓN DE PARQUES RECREACIONALES Y BIOSALUDABLES EN LOS CORREGIMIENTOS DE LLANO DE BEBARA Y LA VEREDA LA PEÑA EN EL RIO BEBARA MUNICIPIO DE MEDIO ATRATO</t>
  </si>
  <si>
    <t>03-410161</t>
  </si>
  <si>
    <t>EMPRESAS PUBLICAS DE AIPE S.A. E.S.P.</t>
  </si>
  <si>
    <t>AD41016</t>
  </si>
  <si>
    <t>2021410200006</t>
  </si>
  <si>
    <t>MEJORAMIENTO E INTERVENCION DEL ESPACIO PUBLICO DE LA AVENIDA HERNANDO TURBAY TURBAY DEL MUNICIPIO DE ALGECIRAS</t>
  </si>
  <si>
    <t>IL41020</t>
  </si>
  <si>
    <t>03-410201</t>
  </si>
  <si>
    <t>EMPRESAS PUBLICAS DE ALGECIRAS SOCIEDAD ANONIMA EMPRESA DE SERVICIOS PUBLICOS</t>
  </si>
  <si>
    <t>2021410200008</t>
  </si>
  <si>
    <t>RESTITUCIÓN DE LOS SISTEMAS DE ALCANTARILLADO SANITARIO ACUEDUCTO Y CONSTRUCCION DE PAVIMENTO RIGIDO EN LA ZONA URBANA DEL MUNICIPIO DE ALGECIRAS DEPARTAMENTO DEL HUILA</t>
  </si>
  <si>
    <t>2021410780009</t>
  </si>
  <si>
    <t>MEJORAMIENTO DE VIVIENDA EN LA ZONA URBANA Y RURAL VIS Y VISR DEL MUNICIPIO DE BARAYA HUILA</t>
  </si>
  <si>
    <t>IL41078</t>
  </si>
  <si>
    <t>02-41244</t>
  </si>
  <si>
    <t>MUNICIPIO DE ELIAS</t>
  </si>
  <si>
    <t>2021412440003</t>
  </si>
  <si>
    <t>CONSTRUCCIÓN SEGUNDA ETAPA DE LA INSTITUCIÓN EDUCATIVA MARÍA AUXILIADORA SEDE ORITOGUAZ DEL MUNICIPIO DE ELÍAS HUILA</t>
  </si>
  <si>
    <t>IL41244</t>
  </si>
  <si>
    <t>2021412980003</t>
  </si>
  <si>
    <t>CONSTRUCCIÓN DE TRES CUBIERTAS EN POLIDEPORTIVOS DE INSTITUCIONES EDUCATIVAS DEL MUNICIPIO DE GARZÓN HUILA</t>
  </si>
  <si>
    <t>02-41359</t>
  </si>
  <si>
    <t>MUNICIPIO  DE  ISNOS</t>
  </si>
  <si>
    <t>2021413590038</t>
  </si>
  <si>
    <t>CONSTRUCCIÓN DE CUATRO CUBIERTAS EN ESTRUCTURA METÁLICA Y OBRAS VARIAS DE LOS POLIDEPORTIVOS UBICADOS EN LAS VEREDAS HORNITOS PLOMADAS LAS DELICIAS Y VILLA DEL PRADO MUNICIPIO DE ISNOS DEPARTAMENTO DEL  HUILA</t>
  </si>
  <si>
    <t>IL41359</t>
  </si>
  <si>
    <t>2021413960002</t>
  </si>
  <si>
    <t>OPTIMIZACIÓN DE REDES DE ALCANTARILLADO SANITARIO EN EL MUNICIPIO DE LA PLATA</t>
  </si>
  <si>
    <t>2021413960003</t>
  </si>
  <si>
    <t>OPTIMIZACIÓN DE REDES DE ALCANTARILLADO SANITARIO Y PLUVIAL EN EL MUNICIPIO DE LA PLATA</t>
  </si>
  <si>
    <t>2021415240027</t>
  </si>
  <si>
    <t>CONSTRUCCIÓN DE OBRAS DE PROTECCIÓN PARA LA PREVENCIÓN DE DESLIZAMIENTOS EN LA CARRERA 5 ENTRE CALLES 10B Y 12 COSTADO DERECHO DE LA VÍA PALERMO NEIVA DEL MUNICIPIO DE PALERMO HUILA</t>
  </si>
  <si>
    <t>2021415240029</t>
  </si>
  <si>
    <t>OPTIMIZACIÓN DE REDES DE SERVICIOS PÚBLICOS DE ALCANTARILLADO SANITARIO Y ACUEDUCTO Y REPOSICIÓN DE PAVIMENTO EN LA ZONA URBANA DEL MUNICIPIO DE PALERMO HUILA</t>
  </si>
  <si>
    <t>2021415240031</t>
  </si>
  <si>
    <t>OPTIMIZACIÓN DE LA RED DE ACUEDUCTO Y ALCANTARILLADO SANITARIO INCLUYENDO EL MEJORAMIENTO DE LA VÍA PRINCIPAL DE ACCESO DEL CENTRO POBLADO EL JUNCAL DEL MUNICIPIO DE PALERMO HUILA</t>
  </si>
  <si>
    <t>IL41524</t>
  </si>
  <si>
    <t>2021415240096</t>
  </si>
  <si>
    <t>MEJORAMIENTO DE VIVIENDA EN LA ZONA URBANA Y RURAL DEL MUNICIPIO DE PALERMO HUILA</t>
  </si>
  <si>
    <t>DA41524</t>
  </si>
  <si>
    <t>2021415300038</t>
  </si>
  <si>
    <t>CONSTRUCCIÓN POLIDEPORTIVO EN LA INSTITUCIÓN EDUCATIVA LA ESPERANZA SEDE JERUSALÉN FASE I DEL MUNICIPIO DE  PALESTINA HUILA</t>
  </si>
  <si>
    <t>02-41319</t>
  </si>
  <si>
    <t>MUNICIPIO DE GUADALUPE.</t>
  </si>
  <si>
    <t>2021416680047</t>
  </si>
  <si>
    <t>CONSTRUCCIÓN UNIDADES SANITARIAS CON SISTEMA DE TRATAMIENTO O RED DE CONEXIÓN INTRADOMICILIARIA A LA RED DE ALCANTARILLADO CON ENFOQUE DIFERENCIAL DIVIDIDO EN SEIS (6) ZONAS RURALES DEL DEPARTAMENTO DEL HUILA</t>
  </si>
  <si>
    <t>IL41319</t>
  </si>
  <si>
    <t>02-41676</t>
  </si>
  <si>
    <t>2021416760028</t>
  </si>
  <si>
    <t>ESTUDIOS Y DISEÑOS PARA LA CONSTRUCCIÓN DE LAS INSTITUCIONES EDUCATIVAS LAS JUNTAS Y SANTA JUANA DE ARCO DEL MUNICIPIO DE SANTA MARÍA DEPARTAMENTO DEL  HUILA</t>
  </si>
  <si>
    <t>IL41676</t>
  </si>
  <si>
    <t>2021440010063</t>
  </si>
  <si>
    <t>IMPLEMENTACIÓN DE AULAS INTERACTIVAS MULTIFUNCIONALES A TRAVÉS DE LA DOTACIÓN E INSTALACIÓN DE ELEMENTOS TECNOLÓGICOS EN LAS INSTITUCIONES EDUCATIVAS DEL DISTRITO DE RIOHACHA</t>
  </si>
  <si>
    <t>2021440350035</t>
  </si>
  <si>
    <t>CONSTRUCCIÓN DE PARQUE LINEAL EN EL MUNICIPIO DE ALBANIA LA GUAJIRA</t>
  </si>
  <si>
    <t>2021440350068</t>
  </si>
  <si>
    <t>CONSTRUCCIÓN DE INFRAESTRUCTURA PARA LA IMPLEMENTACIÓN DE BUENAS PRÁCTICAS DE PRODUCCIÓN AVÍCOLA Y PORCINA PARA PRODUCTORES DEL MUNICIPIO DE ALBANIA LA GUAJIRA</t>
  </si>
  <si>
    <t>2021440350069</t>
  </si>
  <si>
    <t>CONSTRUCCIÓN DE OBRAS COMPLEMENTARIAS Y DOTACIÓN DE MOBILIARIO PARA EL FUNCIONAMIENTO Y PUESTA EN MARCHA DE LA ESTACIÓN DE POLICÍA EN EL MUNICIPIO DE ALBANIA LA GUAJIRA</t>
  </si>
  <si>
    <t>2021440780027</t>
  </si>
  <si>
    <t>IMPLEMENTACIÓN DE ESTRATEGIAS DE EDUCACIÓN AMBIENTAL Y PAGOS POR SERVICIOS AMBIENTALES PARA LA CONSERVACIÓN DEL RECURSO HÍDRICO EN EL MUNICIPIO DE BARRANCAS DEPARTAMENTO DE LA GUAJIRA</t>
  </si>
  <si>
    <t>2021440780035</t>
  </si>
  <si>
    <t>CONSTRUCCIÓN DE PAVIMENTO RÍGIDO EN LA CARRERA 8 ENTRE CALLES 4 Y 5 CALLE 4 ENTRE CARRERAS 8 Y CARRERA 10 CARRERA 9 ENTRE CALLES 3 Y 5 BARRIO VILLA CORELCA MUNICIPIO DE BARRANCAS LA GUAJIRA</t>
  </si>
  <si>
    <t>2021440780039</t>
  </si>
  <si>
    <t>FORTALECIMIENTO DE LOS PROCESOS DE PRODUCCIÓN AGROPECUARIA DEL RESGUARDO INDÍGENA DE TAMAQUITO 2 DEL MUNICIPIO BARRANCAS DEPARTAMENTO DE LA GUAJIRA</t>
  </si>
  <si>
    <t>DA44078</t>
  </si>
  <si>
    <t>02-44098</t>
  </si>
  <si>
    <t>MUNICIPIO DE DISTRACCION</t>
  </si>
  <si>
    <t>2021440980006</t>
  </si>
  <si>
    <t>REHABILITACIÓN DE VIA EN PAVIMENTO RIGIDO EN LA CALLE 11 ENTRE CARRERAS 1516 Y 16A DEL CASCO URBANO DEL MUNICIPIO DE DISTRACCION DEPARTAMENTO DE LA GUAJIRA</t>
  </si>
  <si>
    <t>IL44098</t>
  </si>
  <si>
    <t>2021442790037</t>
  </si>
  <si>
    <t>MEJORAMIENTO DE VÍAS URBANAS EN SECTORES PRIORIZADOS MEDIANTE LA PAVIMENTACIÓN EN CONCRETO RÍGIDO EN EL MUNICIPIO DE FONSECA-DEPARTAMENTO DE LA GUAJIRA</t>
  </si>
  <si>
    <t>2021445600048</t>
  </si>
  <si>
    <t>CONSTRUCCIÓN DE REDES ELECTRICAS EN EL CORREGIMIENTO DEL PAJARO - CHUCHUPA MUNICIPIO DE MANAURE</t>
  </si>
  <si>
    <t>AD44560</t>
  </si>
  <si>
    <t>2021446500051</t>
  </si>
  <si>
    <t>ADECUACIÓN DEL CEMENTERIO CONSTRUCCIÓN Y DOTACIÓN DE LA MORGUE MUNICIPAL DE SAN JUAN DEL CESAR LA GUAJIRA</t>
  </si>
  <si>
    <t>IL44650</t>
  </si>
  <si>
    <t>2021446500052</t>
  </si>
  <si>
    <t>AMPLIACIÓN Y MEJORAMIENTO DEL INTERNADO INDÍGENA DE ACHINTUKUA EN EL MUNICIPIO DE SAN JUAN DEL CESAR DEPARTAMENTO DE LA GUAJIRA</t>
  </si>
  <si>
    <t>2021448470066</t>
  </si>
  <si>
    <t>IMPLEMENTACIÓN DE AMBIENTES TECNOLÓGICOS DE APRENDIZAJE EN LAS SEDES EDUCATIVAS PÚBLICA DEL MUNICIPIO DE URIBIA LA GUAJIRA</t>
  </si>
  <si>
    <t>2021471890065</t>
  </si>
  <si>
    <t>RECUPERACIÓN HIDRÁULICA Y AMBIENTAL DEL RÍO FRIO EN EL MUNICIPIO DE CIÉNAGA DEPARTAMENTO DEL MAGDALENA</t>
  </si>
  <si>
    <t>PI47189</t>
  </si>
  <si>
    <t>02-47460</t>
  </si>
  <si>
    <t>MUNICIPIO DE NUEVA GRANADA</t>
  </si>
  <si>
    <t>2021474600011</t>
  </si>
  <si>
    <t>CONSTRUCCIÓN DEL SISTEMA DE ALCANTARILLADO DEL CORREGIMIENTO DE LAS TINAS MUNICIPIO DE NUEVA GRANADA</t>
  </si>
  <si>
    <t>IL47460</t>
  </si>
  <si>
    <t>2021475450075</t>
  </si>
  <si>
    <t>CONSTRUCCIÓN DE CANCHA SINTÉTICA Y PARQUE RECREATIVO EN EL CORREGIMIENTO DE CABRERA EN EL MUNICIPIO DE PIJIÑO DEL CARMEN MAGDALENA</t>
  </si>
  <si>
    <t>2021475450082</t>
  </si>
  <si>
    <t>CONSTRUCCIÓN DE PAVIMENTO EN CONCRETO RÍGIDO EN LA CABECERA MUNICIPAL CALLE BARRIO VILLA ISIDORA EN EL MUNICIPIO DE PIJIÑO DEL CARMEN MAGDALENA</t>
  </si>
  <si>
    <t>2021475510041</t>
  </si>
  <si>
    <t>CONSTRUCCIÓN Y REMODELACION DEL PARQUE LA PRADERA; EN EL PERIMETRO URBANO DEL MUNICIPIO DE PIVIAYDEPARTAMENTO DEL MAGDALENA</t>
  </si>
  <si>
    <t>2021475510052</t>
  </si>
  <si>
    <t>REMODELACIÓN Y ADECUACION DE PARQUE INFANTIL RECREATIVO EN EL BARRIO BELENMUNICIPIO DE PIVIJAY DEPARTAMENTO DEL MAGDALENA</t>
  </si>
  <si>
    <t>2021475510057</t>
  </si>
  <si>
    <t>CONSTRUCCIÓN DE LA PRIMERA ETAPA EN PAVIMENTO RIGIDO DE LA CALLE 14 ENTRE CARRERAS 9 Y 17 Y CALLE 13 ENTRE CARRERAS 9 Y 17; ZONA URBANAS DEL MUNICIPIO DE PIVIJAY DEPARTAMENTO DEL MAGDALENA</t>
  </si>
  <si>
    <t>2021476600002</t>
  </si>
  <si>
    <t>MEJORAMIENTO EN PAVIMENTO RÍGIDO DE LA VÍA TERCIARIA QUE LIMITA CON EL MUNICIPIO DE ARIGUANÍ HASTA EL CORREGIMIENTO DE CASA DE TABLA EN EL MUNICIPIO SABANAS DE SAN ÁNGEL MAGDALENA</t>
  </si>
  <si>
    <t>2021476920068</t>
  </si>
  <si>
    <t>CONSTRUCCIÓN DE CANCHA SINTÉTICA PARQUE BIOSALUDABLE Y MOBILIARIO INFANTIL EN EL CORREGIMIENTO DEL SEIS MUNICIPIO DE SAN SEBASTIÁN MAGDALENA</t>
  </si>
  <si>
    <t>2021476920076</t>
  </si>
  <si>
    <t>CONSTRUCCIÓN DE PARQUE RECREATIVO DEL CORREGIMIENTO DE SAN RAFAEL JURISDICCIÓN DEL MUNICIPIO DE SAN SEBASTIÁN DE BUENAVISTA</t>
  </si>
  <si>
    <t>2021476920171</t>
  </si>
  <si>
    <t>PAVIMENTACIÓN EN CONCRETO RÍGIDO EN DIFERENTES SECTORES DE LA CABECERA MUNICIPAL DE SAN SEBASTIÁN DE BUENAVISTA - MAGDALENA</t>
  </si>
  <si>
    <t>2021479800030</t>
  </si>
  <si>
    <t>CONSTRUCCIÓN Y ADECUACIÓN DE LA RED DE PARQUES DE 4 CORREGIMIENTOS DEL MUNICIPIO DE ZONA BANANERA DEPARTAMENTO DEL MAGDALENA</t>
  </si>
  <si>
    <t>IL47980</t>
  </si>
  <si>
    <t>03-500061</t>
  </si>
  <si>
    <t>EMPRESA DE SERVICIOS PUBLICOS DE ACACIAS ESPA</t>
  </si>
  <si>
    <t>2021500060104</t>
  </si>
  <si>
    <t>MEJORAMIENTO EN LA PRESTACIÓN DEL SERVICIO PÚBLICO DE ASEO EN EL MUNICIPIO DE ACACÍAS</t>
  </si>
  <si>
    <t>2021501500003</t>
  </si>
  <si>
    <t>MODERNIZACIÓN DE LA INFRAESTRUCTURA TECNOLÓGICA INSTITUCIONAL DE LA ALCALDÍA DE CASTILLA LA NUEVA META</t>
  </si>
  <si>
    <t>02-50245</t>
  </si>
  <si>
    <t>MUNICIPIO DE EL CALVARIO</t>
  </si>
  <si>
    <t>2021502450006</t>
  </si>
  <si>
    <t>CONSTRUCCIÓN DE DOS AULAS EDUCATIVAS PARA BACHILLERATO EN LA I.E. SIMÓN BOLÍVAR CENTRO POBLADO DE SAN FRANCISCO MUNICIPIO EL CALVARIO</t>
  </si>
  <si>
    <t>IL50245</t>
  </si>
  <si>
    <t>2021503180056</t>
  </si>
  <si>
    <t>MEJORAMIENTO DE TRAMOS SOBRE LA VÍA ANTIGUA QUE CONDUCE DE GUAMAL HACIA ACACIAS TRAMO 2 - L=1.550 M (K3+500 - K6+861) Y EL TRAMO 3 HACIA LA VEREDA MONSERRATE - L= 409 M (K6+815- K7+224) EN EL MUNICIPIO DE GUAMAL META</t>
  </si>
  <si>
    <t>2021503180128</t>
  </si>
  <si>
    <t>MEJORAMIENTO Y ADECUACIÓN DE LA PLAZA DE MERCADO DEL MUNICIPIO DE GUAMAL META</t>
  </si>
  <si>
    <t>IF50318</t>
  </si>
  <si>
    <t>2021506830004</t>
  </si>
  <si>
    <t>CONSTRUCCIÓN DE LA PAVIMENTACIÓN URBANA EN LA CALLE 22 ENTRE CRA 15A Y 17A DEL ÁREA URBANA DEL MUNICIPIO DE SAN JUAN DE ARAMA</t>
  </si>
  <si>
    <t>2021520190056</t>
  </si>
  <si>
    <t>CONSTRUCCIÓN POLIDEPORTIVO VEREDA BUENAVISTA MUNICIPIO DE ALBÁN DEPARTAMENTO DE NARIÑO</t>
  </si>
  <si>
    <t>2021520190112</t>
  </si>
  <si>
    <t>APOYO A LA CONSTRUCCIÓN DEL CENTRO DE INTEGRACIÓN COMUNITARIA ALBANITA PARA EL FOMENTO DEL DEPORTE LA SALUD LA RECREACIÓN Y LA SANA CONVIVENCIA DE LOS GRUPOS FAMILIARES DEL MUNICIPIO DE ALBÁN NARIÑO</t>
  </si>
  <si>
    <t>2021522580034</t>
  </si>
  <si>
    <t>CONSTRUCCIÓN DE CANCHA SINTÉTICA CUBIERTA EN EL CORREGIMIENTO LAS MESAS MUNICIPIO DE EL TABLÓN DE GÓMEZ DEPARTAMENTO DE NARIÑO</t>
  </si>
  <si>
    <t>2021523170314</t>
  </si>
  <si>
    <t>MEJORAMIENTO DEL POLIDEPORTIVO DE LA VEREDA CUALAPUD BAJO MUNICIPIO DE GUACHUCAL NARIÑO</t>
  </si>
  <si>
    <t>2021523560006</t>
  </si>
  <si>
    <t>PAVIMENTACIÓN EN CONCRETO HIDRÁULICO DE LA VÍAS CIRCUNDANTES DEL PARQUE PRINCIPAL DEL CORREGIMIENTO LA VICTORIA DEL MUNICIPIO DE IPIALES</t>
  </si>
  <si>
    <t>AD52356</t>
  </si>
  <si>
    <t>02-52381</t>
  </si>
  <si>
    <t>MUNICIPIO DE LA FLORIDA</t>
  </si>
  <si>
    <t>2021523810029</t>
  </si>
  <si>
    <t>MEJORAMIENTO DE LA INFRAESTRUCTURA EDUCATIVA: SANITARIA Y AMBIENTAL DE LAS INSTITUCIONES EDUCATIVAS DEL MUNICIPIO DE LA FLORIDA NARIÑO. LA FLORIDA</t>
  </si>
  <si>
    <t>IL52381</t>
  </si>
  <si>
    <t>2021523990050</t>
  </si>
  <si>
    <t>CONSTRUCCIÓN DE PAVIMENTO EN CONCRETO RÍGIDO OBRAS DE CONTENCIÓN Y URBANISMO EN LA TRANSVERSAL 2 - SECTOR LA CABUYERA MUNICIPIO DE LA UNIÓN NARIÑO</t>
  </si>
  <si>
    <t>2021523990059</t>
  </si>
  <si>
    <t>CONSTRUCCIÓN CHAZODROMO MUNICIPAL EN EL MUNICIPIO DE LA UNIÓN DEPARTAMENTO DE NARIÑO</t>
  </si>
  <si>
    <t>2021524180009</t>
  </si>
  <si>
    <t>PAVIMENTACIÓN EN ASFALTITA DE CALLES Y VÍAS DEL MUNICIPIO DE LOS ANDES DEPARTAMENTO DE NARIÑO LOS ANDES</t>
  </si>
  <si>
    <t>02-52473</t>
  </si>
  <si>
    <t>MUNICIPIO DE MOSQUERA</t>
  </si>
  <si>
    <t>2021524730027</t>
  </si>
  <si>
    <t>CONSTRUCCIÓN DEL EMBARCADERO SALTADERO DE LA E.S.E. SAN FRANCISCO DE SALES DE LA CABECERA MUNICIPAL DE MOSQUERA NARIÑO</t>
  </si>
  <si>
    <t>IL52473</t>
  </si>
  <si>
    <t>02-52480</t>
  </si>
  <si>
    <t>MUNICIPIO DE NARIÑO</t>
  </si>
  <si>
    <t>2021524800010</t>
  </si>
  <si>
    <t>CONSTRUCCIÓN CIERRE PERIMETRAL DE LA PLANTA DE TRATAMIENTO DE AGUAS RESIDUALES DE LA CABECERA MUNICIPAL DEL MUNICIPIO DE NARIÑO DEPARTAMENTO DE NARIÑO</t>
  </si>
  <si>
    <t>IL52480</t>
  </si>
  <si>
    <t>2021524800012</t>
  </si>
  <si>
    <t>MEJORAMIENTO DE VÍAS URBANAS MUNICIPIO DE NARIÑO DEPARTAMENTO DE NARIÑO</t>
  </si>
  <si>
    <t>02-52565</t>
  </si>
  <si>
    <t>2021525650030</t>
  </si>
  <si>
    <t>MEJORAMIENTO DE VIVIENDA PARA BENEFICARIOS SECTOR RURAL PROVIDENCIA-NARIÑO 525652021 NARIÑO</t>
  </si>
  <si>
    <t>IL52565</t>
  </si>
  <si>
    <t>2021525650034</t>
  </si>
  <si>
    <t>MEJORAMIENTO DE VIVIENDA PARA BENEFICARIOS SECTOR URBANO PROVIDENCIA-NARIÑO 525652021 NARIÑO</t>
  </si>
  <si>
    <t>2021525650037</t>
  </si>
  <si>
    <t>MEJORAMIENTO DE LA VIA PROVIDENCIA - LA FLORESTA MEDIANTE LA CONSTRUCCION DE UNA PLACA HUELLA (PR 0+000-PR 0+240) PROVIDENCIA</t>
  </si>
  <si>
    <t>02-52585</t>
  </si>
  <si>
    <t>MUNICIPIO DE PUPIALES</t>
  </si>
  <si>
    <t>2021525850075</t>
  </si>
  <si>
    <t>REHABILITACIÓN DE LA CARRERA 3 CALLE 7 Y CARRERA 2 SECTOR PARQUE SIMÓN BOLÍVAR DEL MUNICIPIO DE PUPIALES</t>
  </si>
  <si>
    <t>IL52585</t>
  </si>
  <si>
    <t>2021525850076</t>
  </si>
  <si>
    <t>FORTALECIMIENTO EN TRANSPORTE PARA POBLACIÓN VULNERABLE PERTENECIENTE AL CABILDO INDÍGENA DE PUPIALES</t>
  </si>
  <si>
    <t>2021528350053</t>
  </si>
  <si>
    <t>CONSTRUCCIÓN DE MUELLE DE EMBARQUE DE PASAJEROS LA TAGUERA ZONA URBANA DISTRITO DE TUMACO</t>
  </si>
  <si>
    <t>2021528350180</t>
  </si>
  <si>
    <t>MEJORAMIENTO DE LA VÍA TERCIARIA CHILVÍ - MASCAREY EN EL DISTRITO DE TUMACO - DEPARTAMENTO DE NARIÑO</t>
  </si>
  <si>
    <t>2021528350181</t>
  </si>
  <si>
    <t>MEJORAMIENTO DE LA MOVILIDAD EN EL BARRIO LAS FLORES (RAMAL 3) ZONA RURAL DE LA VEREDA CHAJAL DISTRITO DE TUMACO DEPARTAMENTO DE NARIÑO</t>
  </si>
  <si>
    <t>2021540510002</t>
  </si>
  <si>
    <t>CONSTRUCCIÓN DE PARQUE LINEAL Y ARCO EN ENTRADA AL CASCO URBANO DEL MUNICIPIO DE ARBOLEDAS NORTE DE SANTANDER</t>
  </si>
  <si>
    <t>IL54051</t>
  </si>
  <si>
    <t>2021541740027</t>
  </si>
  <si>
    <t>AMPLIACIÓN DE COBERTURA EN ELECTRIFICACIÓN RURAL Y URBANA MEDIANTE SISTEMAS AISLADOS Y CON INTERCONEXIÓN EN EL MUNICIPIO DE CHITAGÁ - NORTE DE SANTANDER</t>
  </si>
  <si>
    <t>02-54239</t>
  </si>
  <si>
    <t>MUNICIPIO DE DURANIA</t>
  </si>
  <si>
    <t>2021542390022</t>
  </si>
  <si>
    <t>ESTUDIOS Y DISEÑOS PARA LA CONSTRUCCION DE LA PRIMERA ETAPA COMEDOR ESTUDIANTIL EN LA INSTITUCION EDUCATIVA COLEGIO JOSE MARIA CORDOBA DEL MUNICIPIO DE DURANIA NORTE DE SANTANDER</t>
  </si>
  <si>
    <t>IL54239</t>
  </si>
  <si>
    <t>2021542390023</t>
  </si>
  <si>
    <t>MEJORAMIENTO DE VÍA MEDIANTE EL USO DE PLACA HUELLAS EN EL SECTOR BATATAL-SEPULTURAS PERTENECIENTES A LA RED TERCIARIA DEL MUNICIPIO DE DURANIA NORTE DE SANTANDER</t>
  </si>
  <si>
    <t>IF54239</t>
  </si>
  <si>
    <t>IL54498</t>
  </si>
  <si>
    <t>2021545200002</t>
  </si>
  <si>
    <t>CONSTRUCCIÓN DE UNIDADES SANITARIAS PARA VIVIENDA EN EL SECTOR RURAL DEL MUNICIPIO DE PAMPLONITA NORTE DE SANTANDER</t>
  </si>
  <si>
    <t>2021548200006</t>
  </si>
  <si>
    <t>MEJORAMIENTO DE ESCENARIO DEPORTIVO DE LA INSTITUCIÓN EDUCATIVA COLEGIO GUILLERMO COTE BAUTISTA PLANTA NO. 2 MUNICIPIO DE TOLEDO NORTE DE SANTANDER</t>
  </si>
  <si>
    <t>03-630001</t>
  </si>
  <si>
    <t>EMPRESAS PUBLICAS DEL QUINDIO S. A. E. S. P.</t>
  </si>
  <si>
    <t>2021635480004</t>
  </si>
  <si>
    <t>OPTIMIZACIÓN DE REDES DE ACUEDUCTO Y ALCANTARILLADO Y REPOSICIÓN DE PAVIMENTO RÍGIDO EN DIFERENTES SECTORES DEL MUNICIPIO DE PIJAO EN EL DEPARTAMENTO DEL QUINDIO</t>
  </si>
  <si>
    <t>IL63548</t>
  </si>
  <si>
    <t>02-63594</t>
  </si>
  <si>
    <t>MUNICIPIO DE QUIMBAYA</t>
  </si>
  <si>
    <t>2021635940002</t>
  </si>
  <si>
    <t>MEJORAMIENTO DE LA RED VIAL URBANA MEDIANTE LA PAVIMENTACIÓN EN CONCRETO HIDRÁULICO EN EL MUNICIPIO DE QUIMBAYA</t>
  </si>
  <si>
    <t>IL63594</t>
  </si>
  <si>
    <t>02-66088</t>
  </si>
  <si>
    <t>MUNICIPIO DE BELEN DE UMBRIA</t>
  </si>
  <si>
    <t>03-660882</t>
  </si>
  <si>
    <t>CONSTRUCCIONES, INFRAESTRUCTURA E INVERSIONES - CII ESTATAL</t>
  </si>
  <si>
    <t>2021660880002</t>
  </si>
  <si>
    <t>CONSTRUCCIÓN DE LA GLORIETA DE PUERTA DEL SOL Y OBRAS COMPLEMENTARIAS DEL PAR VIAL DEL NORTE Y CONECTIVIDAD EN EL MUNICIPIO DE BELÉN DE UMBRÍA</t>
  </si>
  <si>
    <t>IL66088</t>
  </si>
  <si>
    <t>02-66572</t>
  </si>
  <si>
    <t>MUNICIPIO DE PUEBLO RICO</t>
  </si>
  <si>
    <t>IL66572</t>
  </si>
  <si>
    <t>2021680810034</t>
  </si>
  <si>
    <t>PRESTACIÓN DEL SERVICIO DE ALIMENTACIÓN ESCOLAR A ESTUDIANTES DE LOS CENTROS EDUCATIVOS OFICIALES DEL DISTRITO DE BARRANCABERMEJA SANTANDER</t>
  </si>
  <si>
    <t>2021680810085</t>
  </si>
  <si>
    <t>REHABILITACIÓN REDES DE ACUEDUCTO Y  ALCANTARILLADO SANITARIO Y PLUVIAL SECTOR MALECÓN DISTRITO DE   BARRANCABERMEJA</t>
  </si>
  <si>
    <t>2021680810086</t>
  </si>
  <si>
    <t>REHABILITACIÓN DE REDES PRIMARIAS Y SECUNDARIAS EXISTENTES DE AC HF Y PVC POR PVC EN EL BARRIO COLOMBIA DE LA COMUNA 1 DEL DISTRITO DE BARRANCABERMEJA FASE 1  BARRANCABERMEJA</t>
  </si>
  <si>
    <t>2021681010005</t>
  </si>
  <si>
    <t>CONSTRUCCIÓN DE SALÓN MÚLTIPLE Y LABORATORIO DE FÍSICO QUÍMICA DEL INSTITUTO AGROPECUARIO SANTA ROSA EN EL CORREGIMIENTO DE SANTA ROSA DEL MUNICIPIO DE BOLÍVAR SANTANDER</t>
  </si>
  <si>
    <t>2021681670059</t>
  </si>
  <si>
    <t>ADECUACIÓN Y MEJORAMIENTO DE ESPACIO DEPORTIVO DEL MUNICIPIO DE  CHARALÁ SANTANDER</t>
  </si>
  <si>
    <t>02-68235</t>
  </si>
  <si>
    <t>MUNICIPIO DE EL CARMEN DE CHUCURI</t>
  </si>
  <si>
    <t>IL68235</t>
  </si>
  <si>
    <t>2021683180024</t>
  </si>
  <si>
    <t>CONSTRUCCIÓN DE MORGUE PARA EXHUMACIÓN DE CADÁVERES EN EL MUNICIPIO DE GUACA SANTANDER</t>
  </si>
  <si>
    <t>2021683240024</t>
  </si>
  <si>
    <t>CONSTRUCCIÓN DE CUBIERTA PARA LA CANCHA SINTETICA DEL POLIDEPORTIVO CENTRAL EN EL MUNICIPIO DE GUAVATÁ SANTANDER</t>
  </si>
  <si>
    <t>02-68425</t>
  </si>
  <si>
    <t>MUNICIPIO DE MACARAVITA</t>
  </si>
  <si>
    <t>IL68425</t>
  </si>
  <si>
    <t>IL68432</t>
  </si>
  <si>
    <t>2021685750063</t>
  </si>
  <si>
    <t>CONSTRUCCIÓN DE CANCHA POLIDEPORTIVA EN EL CORREGIMIENTO DE TALADRO II ZONA RURAL DEL MUNICIPIO DE PUERTO WILCHES SANTANDER</t>
  </si>
  <si>
    <t>IF68575</t>
  </si>
  <si>
    <t>DA68655</t>
  </si>
  <si>
    <t>2021686890029</t>
  </si>
  <si>
    <t>CONSTRUCCIÓN DEL PARQUE RECREO DEPORTIVO YARIGUIES II EN EL MUNICIPIO DE SAN VICENTE DE CHUCURÍ SANTANDER</t>
  </si>
  <si>
    <t>2021686890064</t>
  </si>
  <si>
    <t>CONSTRUCCIÓN DE PARQUE RECREATIVO EN EL BARRIO LOS HÉROES DEL MUNICIPIO DE SAN VICENTE DE CHUCURÍ SANTANDER</t>
  </si>
  <si>
    <t>2021687200017</t>
  </si>
  <si>
    <t>MANTENIMIENTO Y MEJORAMIENTO DE LA VÍA QUE CONDUCE A LA VEREDA LA FORTUNA EN EL MUNICIPIO DE SANTA HELENA DEL OPÓN</t>
  </si>
  <si>
    <t>IL68720</t>
  </si>
  <si>
    <t>02-70124</t>
  </si>
  <si>
    <t>MUNICIPIO DE CAIMITO</t>
  </si>
  <si>
    <t>IL70124</t>
  </si>
  <si>
    <t>2021704000054</t>
  </si>
  <si>
    <t>MEJORAMIENTO DE LA VÍA URBANA MEDIANTE LA CONSTRUCCIÓN DE PAVIMENTO RIGIDO EN LA CALLE 13A ENTRE CARRERA 5 Y VÍA GANADERA DEL MUNICIPIO DE LA UNIÓN SUCRE</t>
  </si>
  <si>
    <t>2021704180005</t>
  </si>
  <si>
    <t>ADECUACIÓN DE LA INFRAESTRUCTURA FISICA DEL POLIDEPORTIVO DEL BARRIO SANFELIPE EN EL MUNICIPIO DE LOS PALMITOS DEPARTAMENTO DE SUCRE</t>
  </si>
  <si>
    <t>2021704180006</t>
  </si>
  <si>
    <t>CONSTRUCCIÓN DE CANCHA EN GRAMA SINTÉTICA EN LA VEREDA DE SAN JAIME ZONA RURAL DEL MUNICIPIO DE LOS PALMITOS DEPARTAMENTO DE SUCRE</t>
  </si>
  <si>
    <t>2021704180030</t>
  </si>
  <si>
    <t>CONSTRUCCIÓN DE PAVIMENTO EN CONCRETO RÍGIDO REPOSICION DE REDES DE AGUA Y ACANTARILLADO CALLE 7B ENTRE CARRERA 9 Y CARRERA 10 BARRIO EDUARDO SANTOS EN LA DIAGONAL 8 ENTRE CARRERA 15 Y CALLE 6 BARRIO EL PROGRESO MUNICIPIO DE LOS PALMITOS</t>
  </si>
  <si>
    <t>2021704730078</t>
  </si>
  <si>
    <t>CONSTRUCCIÓN DE PAVIMENTO EN CONCRETO RÍGIDO DE LA CARRERA 5 ENTRE CALLES 12 Y 13 Y LA CALLE 13 ENTRE CARRERAS 4 Y 5 CON LA REPOSICIÓN DE REDES DE ALCANTARILLADO SANITARIO EN LA CARRERA 4 ENTRE CALLES 14 Y CALLE 16 DEL MUNICIPIO DE MORROA SUCRE</t>
  </si>
  <si>
    <t>2021705080016</t>
  </si>
  <si>
    <t>CONSTRUCCIÓN DE CERRAMIENTO Y OBRAS DE URBANISMO EN EL ENTORNO DEL CEMENTERIO PUBLICO MUNICIPAL DE OVEJAS SUCRE</t>
  </si>
  <si>
    <t>2021705230066</t>
  </si>
  <si>
    <t>MEJORAMIENTO VIAL MEDIANTE LA CONSTRUCCIÓN DE PAVIMENTO RÍGIDO EN LA CRA 4A ENTRE CALLES 7 Y 10 VIA SALIDA MUNICIPIO Y CALLE 7 ENTRE CARRERAS 3 Y 5 EN EL MUNICIPIO DE SAN ANTONIO DE PALMITO SUCRE</t>
  </si>
  <si>
    <t>2021706780020</t>
  </si>
  <si>
    <t>CONSTRUCCIÓN DE PLACAS POLIDEPORTIVAS PARA LA PRACTICA DEL DEPORTE LA ACTIVIDAD FISICA LA RECREACION Y ELAPROVECHAMIENTO DEL TIEMPO LIBRE EN ZONAS RURALES DEL MUNICIPIO DE SAN BENITO ABAD</t>
  </si>
  <si>
    <t>2021707080037</t>
  </si>
  <si>
    <t>CONSTRUCCIÓN DE PAVIMENTO EN CONCRETO RÍGIDO EN LA CARRERA 16 ENTRE CALLE 20 Y CALLE 22 EN ZONA URBANA DEL MUNICIPIO DE SAN MARCOS SUCRE</t>
  </si>
  <si>
    <t>AD70708</t>
  </si>
  <si>
    <t>2021707080054</t>
  </si>
  <si>
    <t>CONSTRUCCIÓN DE PAVIMENTO RÍGIDO EN LAS VÍAS URBANAS EN LA CARRERA 23 ENTRE CALLE 18 Y 19 Y EN LA CALLE 22C ENTRE CARRERA 20 Y 22 EN EL MUNICIPIO DE SAN MARCOS DEPARTAMENTO DE SUCRE SAN MARCOS</t>
  </si>
  <si>
    <t>03-2300012</t>
  </si>
  <si>
    <t>COMPAÑIA ENERGETICA DEL CARIBE S.A.S. E.S.P.</t>
  </si>
  <si>
    <t>2021707710130</t>
  </si>
  <si>
    <t>IMPLEMENTACIÓN DEL SISTEMA FOTOVOLTAICO DE PANELES SOLARES PARA EL ACUEDUCTO URBANO DEL MUNICIPIO DE SUCRE DEPARTAMENTO DE SUCRE</t>
  </si>
  <si>
    <t>PI70771</t>
  </si>
  <si>
    <t>02-73026</t>
  </si>
  <si>
    <t>MUNICIPIO DE ALVARADO</t>
  </si>
  <si>
    <t>2021730260035</t>
  </si>
  <si>
    <t>ESTUDIOS DISEÑO E INGENIERÍA DE DETALLE PARA EL ACUEDUCTO COMPLEMENTARIO DEL MUNICIPIO DE ALVARADO TOLIMA</t>
  </si>
  <si>
    <t>IL73026</t>
  </si>
  <si>
    <t>2021732260015</t>
  </si>
  <si>
    <t>CONSTRUCCIÓN DE CONEXIONES E INSTALACIONES INTERNAS PARA SUMINISTRO DE GNC EN LAS VEREDAS TRES ESQUINAS Y VALENCIA DEL MUNICIPIO DE CUNDAY TOLIMA</t>
  </si>
  <si>
    <t>02-73268</t>
  </si>
  <si>
    <t>MUNICIPIO DEL ESPINAL</t>
  </si>
  <si>
    <t>2021732680047</t>
  </si>
  <si>
    <t>FORTALECIMIENTO DE LOS PROCESOS DE INCLUSIÓN SOCIAL PARA LAS PERSONAS CON DISCAPACIDAD EN ADAPTABILIDAD Y EMPRENDIMIENTO MEDIANTE HERRAMIENTA TECNOLÓGICAS EN EL MUNICIPIO DE EL ESPINAL</t>
  </si>
  <si>
    <t>AD73268</t>
  </si>
  <si>
    <t>IL73268</t>
  </si>
  <si>
    <t>2021733190020</t>
  </si>
  <si>
    <t>CONSTRUCCIÓN DE PAVIMENTO EN CONCRETO RÍGIDO DE LAS SIGUIENTES VÍAS URBANAS VÍA QUE CONDUCE DESDE EL BARRIO IFA HASTA EL INGRESO DE LA URBANIZACIÓN ROJAS PINILLA Y VÍA DENOMINADA SECTOR LA LOMA DEL BARRIO IFA EN EL MUNICIPIO DEL GUAMO TOLIMA</t>
  </si>
  <si>
    <t>02-73411</t>
  </si>
  <si>
    <t>ALCALDIA MUNICIPIO DEL LIBANO</t>
  </si>
  <si>
    <t>2021734110007</t>
  </si>
  <si>
    <t>FORMULACIÓN DEL PLAN BASICO DE ORDENAMIENTO TERRITORIAL DEL MUNICIPIO DEL LÍBANO</t>
  </si>
  <si>
    <t>AD73411</t>
  </si>
  <si>
    <t>2021734110009</t>
  </si>
  <si>
    <t>LEVANTAMIENTO DEL INVENTARIO VIAL  Y CATEGORIZACION  DE LA RED  VIAL DEL MUNICIPIO DEL  LÍBANO</t>
  </si>
  <si>
    <t>IL73411</t>
  </si>
  <si>
    <t>02-73449</t>
  </si>
  <si>
    <t>MUNICIPIO DE MELGAR</t>
  </si>
  <si>
    <t>2021734490012</t>
  </si>
  <si>
    <t>IMPLEMENTACIÓN DE ESTRATEGIAS DE DISEÑO PARA EL SECTOR ARTESANAL EN EL MUNICIPIO DE MELGAR- TOLIMA</t>
  </si>
  <si>
    <t>AD73449</t>
  </si>
  <si>
    <t>2021734490018</t>
  </si>
  <si>
    <t>CONSTRUCCIÓN DE OBRAS DE MITIGACIÓN DE UN TALUD PARA EL PUNTO CRÍTICO SECTOR LA LAGUNA PARTE ALTA DEL MUNICIPIO MELGAR TOLIMA</t>
  </si>
  <si>
    <t>IF73449</t>
  </si>
  <si>
    <t>2021735040056</t>
  </si>
  <si>
    <t>PAVIMENTACIÓN Y RECUPERACIÓN DE ALCANTARILLADO DE LA CARRERA 12 ENTRE CALLES 9 Y 11 DEL DEPARTAMENTO DEL TOLIMA MUNICIPIO DE ORTEGA</t>
  </si>
  <si>
    <t>02-76109</t>
  </si>
  <si>
    <t>MUNICIPIO DE BUENAVENTURA</t>
  </si>
  <si>
    <t>03-761091</t>
  </si>
  <si>
    <t>SOCIEDAD DE ACUEDUCTO  ALCANTARILLADO Y ASEO DE BUENAVENTURA S.A. E.S.P</t>
  </si>
  <si>
    <t>2021761090386</t>
  </si>
  <si>
    <t>ESTUDIOS Y DISEÑOS PARA LA CONSTRUCCIÓN DE UNIDADES SANITARIAS QUE SE ADAPTEN A LAS CARACTERÍSTICAS PROPIAS DE LOS CONSEJOS COMUNITARIOS DE LA ZONA RURAL DEL DISTRITO DE BUENAVENTURA</t>
  </si>
  <si>
    <t>IL76109</t>
  </si>
  <si>
    <t>02-76400</t>
  </si>
  <si>
    <t>MUNICIPIO DE LA UNION VALLE</t>
  </si>
  <si>
    <t>2021764000023</t>
  </si>
  <si>
    <t>MEJORAMIENTO PAVIMENTO RÍGIDO Y OBRAS COMPLEMENTARIAS EN LA CARRERA 10 ENTRE CALLES 12 Y 13 Y LA CALLE 12 ENTRE CARRERAS 10 Y 11 DEL BARRIO BELEN LA UNIÓN</t>
  </si>
  <si>
    <t>IL76400</t>
  </si>
  <si>
    <t>02-76563</t>
  </si>
  <si>
    <t>MUNICIPIO DE PRADERA</t>
  </si>
  <si>
    <t>2021765630164</t>
  </si>
  <si>
    <t>MEJORAMIENTO DE VÍAS URBANAS EN LA ZONA CENTRICA DEL MUNICIPIO DE PRADERA DEPARTAMENTO DEL VALLE DEL CAUCA</t>
  </si>
  <si>
    <t>IL76563</t>
  </si>
  <si>
    <t>2021766060082</t>
  </si>
  <si>
    <t>CONSTRUCCIÓN DE PAVIMENTO RÍGIDO EN EL SECTOR URBANO BARRIO EL PORTAL DEL MILAGROSO ENTRADA PRINCIPAL DEL MUNICIPIO DE  RESTREPO VALLE DEL CAUCA</t>
  </si>
  <si>
    <t>2021810650065</t>
  </si>
  <si>
    <t>MEJORAMIENTO DE VIAS TERCIARIAS MEDIANTE LA CONSTRUCCIÓN DE OBRAS DE DRENAJE EN EL AREA RURAL DEL MUNICIPIO DE ARAUQUITA</t>
  </si>
  <si>
    <t>2021810650081</t>
  </si>
  <si>
    <t>MEJORAMIENTO DE LA INFRAESTRUCTURA FISICA EN LA INSTITUCION EDUCATIVA LICEO DEL LLANO EN EL MUNICIPIO DE ARAUQUITA DEPARTAMENTO DE ARAUCA</t>
  </si>
  <si>
    <t>2021810650121</t>
  </si>
  <si>
    <t>AMPLIACIÓN DE COBERTURA DE ACUEDUCTO Y ALCANTARILLADO EN EL BARRIO SAN MARTÍN ÁREA URBANA DEL MUNICIPIO DE ARAUQUITA</t>
  </si>
  <si>
    <t>2021813000230</t>
  </si>
  <si>
    <t>CONSTRUCCIÓN DE PAVIMENTO RÍGIDO EN LA CARRERA 19 ENTRE CALLE 8 Y 10 DEL MUNICIPIO DE FORTUL DEPARTAMENTO DE ARAUCA</t>
  </si>
  <si>
    <t>IL81300</t>
  </si>
  <si>
    <t>02-85015</t>
  </si>
  <si>
    <t>MUNICIPIO DE CHAMEZA</t>
  </si>
  <si>
    <t>2021850150001</t>
  </si>
  <si>
    <t>MEJORAMIENTO DE LA VÍA TERCIARIA QUE COMUNICA A LAS VEREDAS SAN RAFAEL Y JORDÁN BAJO DEL MUNICIPIO DE CHAMEZA CASANARE</t>
  </si>
  <si>
    <t>IL85015</t>
  </si>
  <si>
    <t>2021852630007</t>
  </si>
  <si>
    <t>REHABILITACIÓN SISTEMA DE TRATAMIENTO DE AGUAS RESIDUALES DEL MUNICIPIO DE PORE</t>
  </si>
  <si>
    <t>AD85263</t>
  </si>
  <si>
    <t>2021852630008</t>
  </si>
  <si>
    <t>CONSTRUCCIÓN DE MEJORAMIENTOS DE VIVIENDA EN EL ÁREA URBANA DEL MUNICIPIO DE PORE CASANARE</t>
  </si>
  <si>
    <t>IF85263</t>
  </si>
  <si>
    <t>2021854100013</t>
  </si>
  <si>
    <t>MODERNIZACIÓN (TECNOLOGÍA LED) EXPANSIÓN E INDEPENDIZACIÓN DE LAS REDES ELÉCTRICAS DE ALUMBRADO PÚBLICO CASCO URBANO DEL MUNICIPIO DE TAURAMENA CASANARE</t>
  </si>
  <si>
    <t>AD86001</t>
  </si>
  <si>
    <t>2021863200177</t>
  </si>
  <si>
    <t>IMPLEMENTACIÓN DE SISTEMAS DE ENERGIA SOLAR EN INSTITUCIONES EDUCATIVAS RURALES DISPERSAS EN EL MUNICIPIO DE ORITO DEPARTAMENTO DEL PUTUMAYO</t>
  </si>
  <si>
    <t>PI86320</t>
  </si>
  <si>
    <t>2021865680247</t>
  </si>
  <si>
    <t>CONSTRUCCIÓN PAVIMENTO RÍGIDO EN CRA 27 CON CLL 13-12 CLL 12 ENTRE CRA 25-27 CLL 11 ENTRE CRA 27-28 Y CRA 28 ENTRE CLL 11 Y POLIDEPORTIVO Y ALCANTARILLADO PLUVIAL CRA 27 CON CLL 13-12 Y CLL 12 CON CRA 27 HASTA QDA SAN NICOLASPTO ASÍS PUTUMAYO</t>
  </si>
  <si>
    <t>2021865680258</t>
  </si>
  <si>
    <t>CONSTRUCCIÓN Y DOTACIÓN DE PLACA DEPORTIVA CUBIERTA EN EL BARRIO LOS LAGOS DEL MUNICIPIO DE PUERTO ASÍS DEPARTAMENTO DE PUTUMAYO</t>
  </si>
  <si>
    <t>2021865690066</t>
  </si>
  <si>
    <t>MEJORAMIENTO EN PAVIMENTO RÍGIDO DE LA RED VIAL URBANA URBANIZACIÓN SANTA BÁRBARA CALLE 6 ENTRE CENTRO DE CONVIVENCIA Y PUENTE SOBRE LA QUEBRADA EL ACHIOTE Y CARRERA 9 ENTRE VÍA PAISAJÍSTICA Y CENTRO DE CONVIVENCIA PUERTO CAICEDO</t>
  </si>
  <si>
    <t>2021865730087</t>
  </si>
  <si>
    <t>CONSTRUCCIÓN DE PAVIMENTO RÍGIDO DE LA CALLE 16 ENTRE CARRERAS 0 Y ACILAP EN EL MUNICIPIO DE PUERTO LEGUÍZAMO - PUTUMAYO</t>
  </si>
  <si>
    <t>2021865730139</t>
  </si>
  <si>
    <t>MEJORAMIENTO VIA MEDIANTE LA CONSTRUCCION DE PAVIMENTO RIGIDO EN LA CALLE 17 ENTRE CARRERAS 0 Y 1 PUERTO LEGUÍZAMO</t>
  </si>
  <si>
    <t>2021865730164</t>
  </si>
  <si>
    <t>CONSTRUCCIÓN DE PAVIMENTO RÍGIDO EN CONCRETO HIDRAULICO EN LA CALLE 11A CRA 9 EN EL CASCO URBANO DEL MUNICIPIO DE PUERTO LEGUIZAMO DEPARTAMENTO DEL PUTUMAYO</t>
  </si>
  <si>
    <t>2021867600044</t>
  </si>
  <si>
    <t>REMODELACIÓN DE REDES ELECTRICAS DE BAJA TENSION PARA LAS VEREDAS VICHOY INSPECCION DE SAN ANDRES Y BALSAYACO MUNICIPIO DE SANTIAGO DEPARTAMENTO DEL PUTUMAYO</t>
  </si>
  <si>
    <t>2021867600147</t>
  </si>
  <si>
    <t>MEJORAMIENTO Y HABILITACIÓN DE VÍA TERCIARIA VEREDA ESPINAYACO EN EL MUNICIPIO DE SANTIAGO DEPARTAMENTO DEL PUTUMAYO</t>
  </si>
  <si>
    <t>2021867600195</t>
  </si>
  <si>
    <t>PREVENCIÓN Y ATENCIÓN DE DESASTRES MEDIANTE LA CONSTRUCCIÓN DE MUROS DE CONTENCIÓN EN GAVIÓN AL MARGEN DE LA QUEBRADA SAMANOY MUNICIPIO DE SANTIAGO DEPARTAMENTO DEL PUTUMAYO</t>
  </si>
  <si>
    <t>2021868850089</t>
  </si>
  <si>
    <t>FORTALECIMIENTO DE LA CALIDAD EDUCATIVA Y PERMANENCIA EN EL SISTEMA EDUCATIVO EN EL MARCO DE LA ESTRATEGIA REGRESO SEGURO A LA PRESTACIÓN DEL SERVICIO EDUCATIVO DE MANERA PRESENCIAL MEDIANTE LA DOTACIÓN DE TEXTOS ESCOLARES DEL MUNICIPIO D VILLAGARZÓN</t>
  </si>
  <si>
    <t>02-94001</t>
  </si>
  <si>
    <t>MUNICIPIO DE INIRIDA</t>
  </si>
  <si>
    <t>2021940010007</t>
  </si>
  <si>
    <t>ADECUACIÓN MEJORAMIENTO DE LA INFRAESTRUCTURA VIAL DEL MUNICIPIO DE INIRIDA DEPARTAMENTO DEL   INÍRIDA</t>
  </si>
  <si>
    <t>IL94001</t>
  </si>
  <si>
    <t>02-99773</t>
  </si>
  <si>
    <t>MUNICIPIO DE CUMARIBO</t>
  </si>
  <si>
    <t>2021997730051</t>
  </si>
  <si>
    <t>ESTUDIOS Y DISEÑOS PARA LA CONSTRUCCIÓN DE UNA PLAZOLETA Y ADECUACIÓN DEL COMPLEJO DEPORTIVO DENOMINADO LA BOMBONERA UBICADO EN EL BARRIO NUEVO HORIZONTE DEL MUNICIPIO DE CUMARIBO - VICHADA</t>
  </si>
  <si>
    <t>IL99773</t>
  </si>
  <si>
    <t>2021997730052</t>
  </si>
  <si>
    <t>ESTUDIOS Y DISEÑOS PARA LA CONSTRUCCIÓN DE UNA PLAZOLETA ETNOCULTURAL EN EL MUNICIPIO DE CUMARIBO - VICHADA</t>
  </si>
  <si>
    <t>2021997730092</t>
  </si>
  <si>
    <t>CONSTRUCCIÓN DE UNA PLAZOLETA Y ADECUACIÓN DEL COMPLEJO DEPORTIVO DENOMINADO LA BOMBONERA UBICADO EN EL BARRIO NUEVO HORIZONTE DEL MUNICIPIO DE CUMARIBO -   VICHADA</t>
  </si>
  <si>
    <t>2021997730093</t>
  </si>
  <si>
    <t>CONSTRUCCIÓN DE UNA PLAZOLETA ETNOCULTURAL EN EL MUNICIPIO DE CUMARIBO -   VICHADA</t>
  </si>
  <si>
    <t>2022000020025</t>
  </si>
  <si>
    <t>CONSTRUCCIÓN DE SISTEMAS AISLADOS DE ENERGÍA SOLAR FOTOVOLTAICA EN LA ZONA RURAL DEL MUNICIPIO DE BUENAVISTA SUCRE</t>
  </si>
  <si>
    <t>PI70110</t>
  </si>
  <si>
    <t>2022000030001</t>
  </si>
  <si>
    <t>MEJORAMIENTO DE LA VÍA YACUANQUER TANGUA EN INTERCEPCION CON LA VÍA NACIONAL FRONTERIZA PASTO RUMICHACA Y CONEXION A VÍA SEGUNDO ORDEN 2501B CIRCUNVALAR AL GALERAS; SEGUNDA FASE ENTRE EL K2+800 Y EL K6+238.6 DEPARTAMENTO DE NARIÑO</t>
  </si>
  <si>
    <t>RG52000</t>
  </si>
  <si>
    <t>03-7600025</t>
  </si>
  <si>
    <t>EMPRESA DE DESARROLLO URBANO DEL PACÍFICO -EDUP</t>
  </si>
  <si>
    <t>2022000030024</t>
  </si>
  <si>
    <t>CONSTRUCCIÓN REDES ELÉCTRICAS EN MEDIA Y BAJA TENSION (13200220) VOLTIOS DESDE BELLAVISTA HASTA LA COMUNIDAD DE PUERTO CONTÓ EN EL MUNICIPIO DE BOJAYA DEPARTAMENTO DEL CHOCÓ</t>
  </si>
  <si>
    <t>2022000050025</t>
  </si>
  <si>
    <t>SERVICIO DE ALIMENTACIÓN ESCOLAR A NIÑOS NIÑAS ADOLESCENTES Y JÓVENES DE INSTITUCIONES EDUCATIVAS OFICIALES DURANTE LA VIGENCIA 2023 EN LOS MUNICIPIOS NO CERTIFICADOS EN EDUCACIÓN DEL DEPARTAMENTO NORTE DE SANTANDER</t>
  </si>
  <si>
    <t>TI91000</t>
  </si>
  <si>
    <t>2022002200057</t>
  </si>
  <si>
    <t>MANTENIMIENTO PERIÓDICO Y RUTINARIO DE VÍAS EN EL DEPARTAMENTO DEL CESAR</t>
  </si>
  <si>
    <t>2022002440001</t>
  </si>
  <si>
    <t>REMODELACIÓN DEL PARQUE TURÍSTICO Y RECREATIVO EN EL CORREGIMIENTO DE LOS HORNITOS MUNICIPIO DE DISTRACCIÓN DEPARTAMENTO DE LA GUAJIRA</t>
  </si>
  <si>
    <t>2022002440019</t>
  </si>
  <si>
    <t>FORTALECIMIENTO DE LAS CAPACIDADES PRODUCTIVAS Y GENERACIÓN DE INGRESOS A PEQUEÑOS PRODUCTORES AGROPECUARIOS DEL MUNICIPIO DE ALBANIA</t>
  </si>
  <si>
    <t>2022002700010</t>
  </si>
  <si>
    <t>MEJORAMIENTO EN CONCRETO RÍGIDO DE LAS CALLES PRINCIPALES DEL BARRIO KENNEDY Y SAN ANTONIO DEL MUNICIPIO DE SAN ONOFRE SUCRE</t>
  </si>
  <si>
    <t>2022002700036</t>
  </si>
  <si>
    <t>ADECUACIÓN Y REMODELACION DEL AULA MULTIPLE DE LA INSTITUCIÓN EDUCATIVA CRISTOBAL COLON SEDE BACHILLERATO MUNICIPIO DE MORROA- DEPARTAMENTO DE SUCRE</t>
  </si>
  <si>
    <t>2022003050025</t>
  </si>
  <si>
    <t>CONSTRUCCIÓN DE OBRAS DE PROTECCIÓN DE ORILLA Y ESPACIO PUBLICO URBANO DE CALIDAD EN LA CABECERA MUNICIPAL DE PUERTO NARE</t>
  </si>
  <si>
    <t>2022003050035</t>
  </si>
  <si>
    <t>MEJORAMIENTO Y ADECUACIÓN DE ESCENARIOS DEPORTIVOS EN EL ÁREA URBANA DE LOS MUNICIPIOS DE SAN JOSÉ DE LA MONTAÑA Y YARUMAL ANTIOQUIA</t>
  </si>
  <si>
    <t>2022003050045</t>
  </si>
  <si>
    <t>CONSTRUCCIÓN DE PAVIMENTO RÍGIDO EN EL MUNICIPIO DE BELMIRA ANTIOQUIA</t>
  </si>
  <si>
    <t>02-05652</t>
  </si>
  <si>
    <t>IL05652</t>
  </si>
  <si>
    <t>2022003520041</t>
  </si>
  <si>
    <t>ADECUACIÓN DE PLACA DEPORTIVA EN LA VEREDA NARIÑO DEL MUNICIPIO DE OSPINA NARIÑO</t>
  </si>
  <si>
    <t>02-52354</t>
  </si>
  <si>
    <t>MUNICIPIO DE IMUES NARIÑO</t>
  </si>
  <si>
    <t>2022003520052</t>
  </si>
  <si>
    <t>CONSTRUCCIÓN Y ADECUACION DEL ESCENARIO DEPORTIVO DE CHAZA DE LA VEREDA DE SANTA ANA MUNICIPIO DE IMUES NARIÑO</t>
  </si>
  <si>
    <t>2022003520066</t>
  </si>
  <si>
    <t>CONSTRUCCIÓN PAVIMENTO RIGIDO CALLE 5TA ENTRE CARRERA 2DA Y 2DA A DEL CASCO URBANO DEL MUNICPIO DE POLICARPA DEPARTAMENTO DE NARIÑO</t>
  </si>
  <si>
    <t>2022003520242</t>
  </si>
  <si>
    <t>CONSTRUCCIÓN DE PUENTE SOBRE EL RIO BOBO EN LA VÍA TANGUA QUE COMUNICA CON EL MUNICIPIO DE YACUANQUER - DEPARTAMENTO DE NARIÑO</t>
  </si>
  <si>
    <t>IL52788</t>
  </si>
  <si>
    <t>2022003660027</t>
  </si>
  <si>
    <t>MEJORAMIENTO DE VIAS DE LA MALLA VIAL TERCIARIA A CARGO DEL DEPARTAMENTO DE RISARALDA MEDIANTE LA CONSTRUCCIÓN DE PLACA HUELLAS Y OBRAS DE DRENAJE EN LOS MUNICIPIOS DE BELÉN DE UMBRÍA LA CELIA SANTA ROSA DE CABAL SANTUARIO</t>
  </si>
  <si>
    <t>2022003760016</t>
  </si>
  <si>
    <t>FORTALECIMIENTO DE LA INFRAESTRUCTURA FÍSICA DEL INSTITUTO DEPARTAMENTAL DE BELLAS ARTES PARA EL MEJORAMIENTO DE LA PRESTACIÓN DEL SERVICIO DEEDUCACIÓN SUPERIOR EN EL VALLE DEL CAUCA</t>
  </si>
  <si>
    <t>AD76000</t>
  </si>
  <si>
    <t>2022004150236</t>
  </si>
  <si>
    <t>MEJORAMIENTO DE LAS VÍAS TERCIARIAS EN LA VEREDA DUARTES DEL MUNICIPIO DE CHISCAS BOYACÁ</t>
  </si>
  <si>
    <t>2022004150341</t>
  </si>
  <si>
    <t>CONSTRUCCIÓN DE ESPACIOS RECREATIVOS EN LA VEREDA SOTEPANELAS EN EL MUNICIPIO DE MOTAVITA BOYACÁ</t>
  </si>
  <si>
    <t>2022004410182</t>
  </si>
  <si>
    <t>ADECUACIÓN Y DOTACIÓN DE AMBIENTES DE APRENDIZAJE EN LA UNIVERSIDAD SURCOLOMBIANA SEDE CENTRAL NEIVA DEPARTAMENTO DEL HUILA</t>
  </si>
  <si>
    <t>2022004410185</t>
  </si>
  <si>
    <t>MEJORAMIENTO DE LA CUBIERTA DE LA PLAZA DE MERCADO MINORISTA DE CÁLAMO DEL MUNICIPIO DE PITALITO HUILA</t>
  </si>
  <si>
    <t>2022004410186</t>
  </si>
  <si>
    <t>FORTALECIMIENTO DE LA PROMOCIÓN DE ACTIVIDADES CULTURALES EN LA EXPOSICIÓN DE OBRAS ARTÍSTICAS COMO MUSEO AL AIRE LIBRE EN EL DEPARTAMENTO DEL HUILA</t>
  </si>
  <si>
    <t>2022004410195</t>
  </si>
  <si>
    <t>REPOSICIÓN COLECTOR DEL SISTEMA DE ALCANTARILLADO SANITARIO DESDE EL PUENTE CABECERAS HASTA LA PLANTA DE TRATAMIENTO DE AGUAS RESIDUALES (PTAR) Y DESCOLE CORREGIMIENTO DE BRUSELAS MUNICIPIO DE PITALITO HUILA</t>
  </si>
  <si>
    <t>2022004730055</t>
  </si>
  <si>
    <t>CONSTRUCCIÓN REMODELACIÓN ARQUITECTÓNICA Y PAISAJÍSTICA DEL PARQUE PRINCIPAL DEL MUNICIPIO DE CUNDAY TOLIMA</t>
  </si>
  <si>
    <t>2022005500008</t>
  </si>
  <si>
    <t>FORTALECIMIENTO DE LA CADENA PRODUCTIVA DEL CACAO EN LA AGRICULTURA CAMPESINA FAMILIAR Y COMUNITARIA EN EL DEPARTAMENTO DEL META</t>
  </si>
  <si>
    <t>2022005500012</t>
  </si>
  <si>
    <t>2022005500046</t>
  </si>
  <si>
    <t>ESTUDIOS Y DISEÑOS PARA LA CONSTRUCCIÓN DE VIVIENDA DE INTERÉS SOCIAL YO PRIORITARIO EN ZONA URBANA DEL MUNICIPIO DE SAN CARLOS DE GUAROA</t>
  </si>
  <si>
    <t>03-500009</t>
  </si>
  <si>
    <t>INSTITUTO DEPARTAMENTAL DE CULTURA DEL META</t>
  </si>
  <si>
    <t>2022005500049</t>
  </si>
  <si>
    <t>FORTALECIMIENTO DEL ECOSISTEMA E INDUSTRIAS CREATIVAS Y CULTURALES DE LOS MUNICIPIOS DE SAN MARTIN GRANADA LEJANIAS Y RESTREPO DEL DEPARTAMENTO DEL META</t>
  </si>
  <si>
    <t>2022005810075</t>
  </si>
  <si>
    <t>CONSTRUCCIÓN DE PAVIMENTO RÍGIDO Y ESPACIO PÚBLICO EN LAS VIAS URBANAS DEL MUNICIPIO DE SARAVENA DEPARTAMENTO DE ARAUCA</t>
  </si>
  <si>
    <t>2022005810204</t>
  </si>
  <si>
    <t>CONSTRUCCIÓN DE OBRAS DE PROTECCIÓN CONTRA INUNDACIONES EN EL SECTOR LIMITE ENTRE LAS VEREDAS LA ARENOSA Y LOS ANGELITOS A MUNICIPIO DE ARAUQUITA DEPARTAMENTO DE ARAUCA</t>
  </si>
  <si>
    <t>2022005810208</t>
  </si>
  <si>
    <t>CONSTRUCCIÓN DE OBRAS PARA LA PROTECCIÓN DE LA MARGEN IZQUIERDA DEL RIO CRAVO NORTE EN EL SECTOR CRITICO RESGUARDO INDÍGENA PUYEROS DE LA VEREDA CRAVO CHARO EN EL MUNICIPIO DE TAME DEPARTAMENTO DE ARAUCA</t>
  </si>
  <si>
    <t>2022005950072</t>
  </si>
  <si>
    <t>FORTALECIMIENTO A LA ESTRATEGIA DE PERMANENCIA ESCOLAR A TRAVÉS DE TRANSPORTE ESCOLAR TERRESTRE EN LAS INSTITUCIONES EDUCATIVAS OFICIALES DEL MUNICIPIO DE SAN JOSÉ DEL GUAVIARE</t>
  </si>
  <si>
    <t>2022006180003</t>
  </si>
  <si>
    <t>CONSTRUCCIÓN PLACAS POLIDEPORTIVAS CUBIERTAS EN ZONAS RURALES DE LOS MUNICIPIOS DE BELÉN DE LOS ANDAQUIES EL DONCELLO Y EL PAUJIL DEL CAQUETÁ</t>
  </si>
  <si>
    <t>2022006180019</t>
  </si>
  <si>
    <t>FORTALECIMIENTO DE LAS COMPETENCIAS PARA LA ADQUISICIÓN EFECTIVA DEL CONOCIMIENTO EN EL AREA DE CIENCIAS NATURALES E HISTORIA PARA LOS ESTUDIANTES DE LAS I.E.O. DEL DEPARTAMENTO DEL CAQUETÁ</t>
  </si>
  <si>
    <t>2022006860221</t>
  </si>
  <si>
    <t>MEJORAMIENTO DEL CAMINO VEREDAL MEDIANTE UNA LOSA DE CONCRETO HIDRÁULICO EN LA VEREDA SAN CARLOS MUNICIPIO DE PUERTO CAICEDO DEPARTAMENTO DEL PUTUMAYO</t>
  </si>
  <si>
    <t>2022006860223</t>
  </si>
  <si>
    <t>MANTENIMIENTO DE CARRETERAS DE PUERTO CAICEDO (VÍA PLATANILLO MARACAIBO) DEPARTAMENTO DEL PUTUMAYO</t>
  </si>
  <si>
    <t>03-910004</t>
  </si>
  <si>
    <t>AMAZONAS DESARROLLO INTELIGENTE - ADI SAS ESP</t>
  </si>
  <si>
    <t>2022006910134</t>
  </si>
  <si>
    <t>CONSTRUCCIÓN DE AULAS EN LA I.E. FRANCISCO ROSARIO VELA DEL MUNICIPIO DE LETICIA AMAZONAS</t>
  </si>
  <si>
    <t>2022050310002</t>
  </si>
  <si>
    <t>MANTENIMIENTO DE INFRAESTRUCTURA EDUCATIVA URBANA Y RURAL EN EL MUNICIPIO DE AMALFI</t>
  </si>
  <si>
    <t>AD05031</t>
  </si>
  <si>
    <t>2022050310004</t>
  </si>
  <si>
    <t>REHABILITACIÓN Y MEJORAMIENTO DE VÍAS URBANAS DEL MUNICIPIO DE AMALFI ANTIOQUIA</t>
  </si>
  <si>
    <t>2022050310011</t>
  </si>
  <si>
    <t>REFORESTACIÓN PROTECTORA EN ÁREAS ESTRATÉGICAS DEL MUNICIPIO DE AMALFI</t>
  </si>
  <si>
    <t>IA05031</t>
  </si>
  <si>
    <t>2022051010004</t>
  </si>
  <si>
    <t>MEJORAMIENTO DE LA INFRAESTRUCTURA DEL ESTADIO MUNICIPAL DE CIUDAD BOLÍVAR ANTIOQUIA</t>
  </si>
  <si>
    <t>2022051200002</t>
  </si>
  <si>
    <t>CONSTRUCCIÓN DE PAVIMENTO RÍGIDO EN VÍAS DEL CASCO URBANO DEL CORREGIMIENTO DE GUARUMO MUNICIPIO DE CÁCERES - DEPARTAMENTO DE ANTIOQUIA</t>
  </si>
  <si>
    <t>PI05120</t>
  </si>
  <si>
    <t>02-05147</t>
  </si>
  <si>
    <t>MUNICIPIO DE CAREPA</t>
  </si>
  <si>
    <t>03-0500050</t>
  </si>
  <si>
    <t>EICE EMPRESA PARA EL DESARROLLO URBANO, RURAL Y HABITAT DEL URABA</t>
  </si>
  <si>
    <t>2022051470035</t>
  </si>
  <si>
    <t>CONSTRUCCIÓN DEL PARQUE LINEAL LA YAYA EN LA ZONA URBANA DEL MUNICIPIO DE CAREPA</t>
  </si>
  <si>
    <t>IL05147</t>
  </si>
  <si>
    <t>2022051470044</t>
  </si>
  <si>
    <t>MEJORAMIENTO DEL PERFIL URBANO ARQUITECTONICO AMOBLAMIENTO URBANO ALAMEDA SAN MARINO MUNICIPIO DE CAREPA</t>
  </si>
  <si>
    <t>02-05150</t>
  </si>
  <si>
    <t>MUNICIPIO DE CAROLINA DEL PRINCIPE</t>
  </si>
  <si>
    <t>2022051500017</t>
  </si>
  <si>
    <t>MEJORAMIENTO DE VÍAS URBANAS EN EL MUNICIPIO DE CAROLINA DEL PRÍNCIPE</t>
  </si>
  <si>
    <t>IL05150</t>
  </si>
  <si>
    <t>02-05172</t>
  </si>
  <si>
    <t>MUNICIPIO DE CHIGORODO</t>
  </si>
  <si>
    <t>2022051720067</t>
  </si>
  <si>
    <t>MANTENIMIENTO E INTERVENCIÓN DE VÍAS URBANAS SEGUNDA ETAPA EN EL MUNICIPIO DE CHIGORODÓ</t>
  </si>
  <si>
    <t>IL05172</t>
  </si>
  <si>
    <t>02-05206</t>
  </si>
  <si>
    <t>MUNICIPIO DE CONCEPCION</t>
  </si>
  <si>
    <t>IL05206</t>
  </si>
  <si>
    <t>02-05209</t>
  </si>
  <si>
    <t>MUNICIPIO DE CONCORDIA</t>
  </si>
  <si>
    <t>2022052090002</t>
  </si>
  <si>
    <t>ESTUDIOS Y DISEÑOS PARA LA REMODELACIÓN DEL TEATRO JORGE QUIJANO Y PALACIO MUNICIPAL DE CONCORDIA</t>
  </si>
  <si>
    <t>IL05209</t>
  </si>
  <si>
    <t>2022052500005</t>
  </si>
  <si>
    <t>REHABILITACIÓN DE BOSQUES PROTECTORES MEDIANTE REFORESTACIÓN CON ESPECIES NATIVAS EN SUBCUENCAS DEL MUNICIPIO DE EL BAGRE</t>
  </si>
  <si>
    <t>IA05250</t>
  </si>
  <si>
    <t>02-05282</t>
  </si>
  <si>
    <t>MUNICIPIO DE FREDONIA</t>
  </si>
  <si>
    <t>2022052820033</t>
  </si>
  <si>
    <t>CONSTRUCCIÓN DE PLACA HUELLA PARA VÍAS TERCIARIAS EN EL MUNICIPIO DE FREDONIA</t>
  </si>
  <si>
    <t>IL05282</t>
  </si>
  <si>
    <t>02-05313</t>
  </si>
  <si>
    <t>MUNICIPIO DE GRANADA</t>
  </si>
  <si>
    <t>IL05313</t>
  </si>
  <si>
    <t>2022053610047</t>
  </si>
  <si>
    <t>REHABILITACIÓN POR CALAMIDAD PÚBLICA DE VIAS TERCIARIAS PARA RECUPERAR LA COMUNICACIÓN TERRESTRE DE LA POBLACIÓN RURAL DEL MUNICIPIO DE ITUANGO ANTIOQUIA</t>
  </si>
  <si>
    <t>AD05361</t>
  </si>
  <si>
    <t>02-05390</t>
  </si>
  <si>
    <t>MUNICIPIO DE LA PINTADA</t>
  </si>
  <si>
    <t>2022053900001</t>
  </si>
  <si>
    <t>CONSTRUCCIÓN DE UN BOULEVARD EN EL ÁREA URBANA DEL MUNICIPIO DE LA PINTADA</t>
  </si>
  <si>
    <t>IL05390</t>
  </si>
  <si>
    <t>02-05501</t>
  </si>
  <si>
    <t>MUNICIPIO DE OLAYA</t>
  </si>
  <si>
    <t>2022055010034</t>
  </si>
  <si>
    <t>REHABILITACIÓN CON PAVIMENTO FLEXIBLE EN LA VIA QUE CONDUCE AL CORREGIMIENTO LLANADAS MUNICIPIO DE OLAYA TRAMO2 . OLAYA</t>
  </si>
  <si>
    <t>IL05501</t>
  </si>
  <si>
    <t>2022055850037</t>
  </si>
  <si>
    <t>MEJORAMIENTO URBANÍSTICO Y RECUPERACIÓN DEL ESPACIO PUBLICO EFECTIVO DEL PARQUE NUEVO HORIZONTE DE LA CABECERA MUNICIPAL DE PUERTO NARE</t>
  </si>
  <si>
    <t>2022055850039</t>
  </si>
  <si>
    <t>MANTENIMIENTO DE LA SEGURIDAD ALIMENTARIA Y NUTRICIONAL DE LOS ADULTOS MAYORES MÁS POBRES Y VULNERABLES DEL MUNICIPIO DE PUERTO NARE</t>
  </si>
  <si>
    <t>2022055850047</t>
  </si>
  <si>
    <t>IMPLEMENTACIÓN DEL PROGRAMA DE ALIMENTACIÓN ESCOLAR -PAE EN EL MUNICIPIO DE PUERTO NARE</t>
  </si>
  <si>
    <t>02-05658</t>
  </si>
  <si>
    <t>MUNICIPIO SAN JOSE DE LA MONTAÑA</t>
  </si>
  <si>
    <t>2022056580041</t>
  </si>
  <si>
    <t>PAVIMENTACIÓN DE VÍAS URBANAS DEL MUNICIPIO DE SAN JOSÉ DE LA MONTAÑA</t>
  </si>
  <si>
    <t>IL05658</t>
  </si>
  <si>
    <t>02-05659</t>
  </si>
  <si>
    <t>MUNICIPIO DE SAN JUAN DE URABA</t>
  </si>
  <si>
    <t>03-0500052</t>
  </si>
  <si>
    <t>ASOCIACIÓN DE MUNICIPIOS DEL URABÁ NORTE</t>
  </si>
  <si>
    <t>2022056590066</t>
  </si>
  <si>
    <t>REHABILITACIÓN DE AREAS AMBIENTALMENTE DEGRADADAS EN EL MUNICIPIO DE SAN JUAN DE URABA</t>
  </si>
  <si>
    <t>IA05659</t>
  </si>
  <si>
    <t>2022056650023</t>
  </si>
  <si>
    <t>CONSTRUCCIÓN DEL PARQUE PRINCIPAL JORGE ELIECER GAITAN EN EL MUNICIPIO DE SAN PEDRO DE URABA ANTIOQUIA</t>
  </si>
  <si>
    <t>02-05670</t>
  </si>
  <si>
    <t>MUNICIPIO DE SAN ROQUE</t>
  </si>
  <si>
    <t>2022056700054</t>
  </si>
  <si>
    <t>CONSTRUCCIÓN Y DOTACION DE LA MORGUE DEL MUNICIPIO DE SAN ROQUE ANTIOQUIA</t>
  </si>
  <si>
    <t>AD05670</t>
  </si>
  <si>
    <t>2022056700055</t>
  </si>
  <si>
    <t>MEJORAMIENTO Y ADECUACIÓN DE LA CUBIERTA DE LA INSTITUCIÓN EDUCATIVA SAN JOSE DEL NUS DEL MUNICIPIO DE SAN ROQUE ANTIOQUIA</t>
  </si>
  <si>
    <t>2022056700057</t>
  </si>
  <si>
    <t>ESTUDIOS Y DISEÑOS PARA LA CONSTRUCCIÓN DE CENTRO DE VIDA PARA EL ADULTO MAYOR EN EL MUNICIPIO DE SAN ROQUE</t>
  </si>
  <si>
    <t>IL05670</t>
  </si>
  <si>
    <t>2022056790004</t>
  </si>
  <si>
    <t>CONSTRUCCIÓN DE SISTEMAS DE TRATAMIENTO DE AGUAS RESIDUALES PARA VIVIENDAS DISPERSAS EN LA ZONA RURAL DEL MUNICIPIO DE SANTA BÁRBARA ANTIOQUIA</t>
  </si>
  <si>
    <t>IA05679</t>
  </si>
  <si>
    <t>2022057610019</t>
  </si>
  <si>
    <t>PAVIMENTACIÓN VÍA URBANA LA VARIANTE (CRA 14 ENTRE CLL 10 Y 13) CON PAVIMENTO FLEXIBLE EN SOPETRÁN ANTIOQUIA</t>
  </si>
  <si>
    <t>2022057610026</t>
  </si>
  <si>
    <t>CONSTRUCCIÓN DE SISTEMAS DE TRATAMIENTO INDIVIDUALES DE AGUA RESIDUAL EN LA VEREDA EL POMAR DEL MUNICIPIO DE SOPETRÁN</t>
  </si>
  <si>
    <t>IA05761</t>
  </si>
  <si>
    <t>2022057610030</t>
  </si>
  <si>
    <t>REHABILITACIÓN Y MEJORAMIENTO DE LA VÍA EL RODEO MEDIANTE PAVIMENTO FLEXIBLE EN EL MUNICIPIO DE SOPETRÁN</t>
  </si>
  <si>
    <t>2022057900029</t>
  </si>
  <si>
    <t>ESTUDIOS Y DISEÑOS PARA OBRAS DE MITIGACIÓN DE RIESGOS EN EL PUENTE ECOGAN EN LA VÍA QUE COMUNICA A LA VEREDA SANTA CLARA MUNICIPIO DE TARAZA ANTIOQUIA</t>
  </si>
  <si>
    <t>2022057900030</t>
  </si>
  <si>
    <t>MEJORAMIENTO DE VÍAS URBANAS EN EL MUNICIPIO DE TARAZÁ</t>
  </si>
  <si>
    <t>2022057900031</t>
  </si>
  <si>
    <t>CONSTRUCCIÓN DE PAVIMENTO RÍGIDO Y OBRAS DE ARTE EN TRAMO DE LA VÍA QUE CONDUCE DEL CORREGIMIENTO EL DOCE - AL CORREGIMIENTO BARRO BLANCO ZONA RURAL DEL MUNICIPIO DE TARAZÁ</t>
  </si>
  <si>
    <t>2022057900032</t>
  </si>
  <si>
    <t>RESTAURACIÓN ECOLÓGICA DE ÁREAS DE IMPORTANCIA AMBIENTAL EN LA CUENCA DEL RIO TARAZÁ EN EL MUNICIPIO DE TARAZÁ</t>
  </si>
  <si>
    <t>IA05790</t>
  </si>
  <si>
    <t>02-05819</t>
  </si>
  <si>
    <t>2022058190004</t>
  </si>
  <si>
    <t>MANTENIMIENTO Y ADECUACIÓN DE INSTITUCIÓN EDUCATIVA DE LA ESCUELA RURAL LA LINDA - MUNICIPIO DE TOLEDO - ANTIOQUIA TOLEDO</t>
  </si>
  <si>
    <t>IL05819</t>
  </si>
  <si>
    <t>2022058190005</t>
  </si>
  <si>
    <t>CONSTRUCCIÓN DE MEJORAMIENTOS DE VIVIENDA EN EL MUNICIPIO DE TOLEDO DEPARTAMENTO DE ANTIOQUIA TOLEDO</t>
  </si>
  <si>
    <t>2022058190009</t>
  </si>
  <si>
    <t>MEJORAMIENTO Y ADECUACIÓN DE LA INFRAESTRUCTURA DE LAS SEDES DE LA VEREDA BIOGUI Y VEREDA HELECHALES DEL CENTRO EDUCATIVO RURAL LA LINDA DEL MUNICIPIO DE TOLEDO</t>
  </si>
  <si>
    <t>02-05837</t>
  </si>
  <si>
    <t>MUNICIPIO DE TURBO</t>
  </si>
  <si>
    <t>2022058870001</t>
  </si>
  <si>
    <t>MEJORAMIENTO DE LA RED VIAL DEL CORREGIMIENTO LLANOS DE CUIVA DEL MUNICIPIO DE YARUMAL ANTIOQUIA</t>
  </si>
  <si>
    <t>2022058930005</t>
  </si>
  <si>
    <t>REPOSICIÓN DE EQUIPOS MÉDICOS Y MUEBLES HOSPITALARIOS DE LA E.S.E HOSPITAL HÉCTOR ABAD GÓMEZ DEL MUNICIPIO DE YONDÓ</t>
  </si>
  <si>
    <t>02-08137</t>
  </si>
  <si>
    <t>MUNICIPIO DE CAMPO DE LA CRUZ</t>
  </si>
  <si>
    <t>2022081370051</t>
  </si>
  <si>
    <t>CONSTRUCCIÓN DE PAVIMENTO RÍGIDO EN LA CALLE 2 ENTRE CARRERAS 6 Y 11 DEL MUNICIPIO DE CAMPO DE LA CRUZ DEPARTAMENTO DEL ATLÁNTICO</t>
  </si>
  <si>
    <t>IL08137</t>
  </si>
  <si>
    <t>2022084210012</t>
  </si>
  <si>
    <t>CONSTRUCCIÓN DE OBRAS DE MITIGACIÓN A PROCESOS DE EROSIÓN EN EL ARROYO LIMON MUNICIPIO DE LURUACO DEPARTAMENTO DEL ATLÁNTICO</t>
  </si>
  <si>
    <t>2022084210067</t>
  </si>
  <si>
    <t>RESTAURACIÓN DE ECOSISTEMAS ESTRATÉGICOS AMBIENTALES CONSERVACIÓN DE LA BIODIVERSIDAD Y SER ECOSISTÉMICOS DENTRO DEL ÁREA PROTEGIDA DECLARADA COMO DISTRITO REGIONAL DE MANEJO INTEGRADO DRMI EL PALMAR DEL TITI JURISDICCIÓN DEL MUN DE LURUACO</t>
  </si>
  <si>
    <t>IA08421</t>
  </si>
  <si>
    <t>2022130420023</t>
  </si>
  <si>
    <t>FORTALECIMIENTO DE CAPACIDADES TÉCNICAS DE LAS EMPRESAS MINERAS EN ARENAL BOLÍVAR</t>
  </si>
  <si>
    <t>PI13042</t>
  </si>
  <si>
    <t>2022130740036</t>
  </si>
  <si>
    <t>CONSTRUCCIÓN DE PAVIMENTO RÍGIDO EN LA CARRERA 7 ENTRE CALLE 13 Y 14 DEL CASCO URBANO DEL MUNICIPIO BARRANCO DE LOBA</t>
  </si>
  <si>
    <t>PI13074</t>
  </si>
  <si>
    <t>2022131400033</t>
  </si>
  <si>
    <t>ESTUDIOS Y DISEÑO DEL ALCANTARILLADO PLUVIAL Y SISTEMA DE BOMBEO DEL MUNICIPIO DE CALAMAR</t>
  </si>
  <si>
    <t>2022131600041</t>
  </si>
  <si>
    <t>MEJORAMIENTO DE LAS INSTALACIONES FÍSICAS DEL CENTRO DIA PARA LA ATENCIÓN INTEGRAL DEL ADULTO MAYOR EN EL MUNICIPIO DE CANTAGALLO</t>
  </si>
  <si>
    <t>DA13160</t>
  </si>
  <si>
    <t>2022132120001</t>
  </si>
  <si>
    <t>ESTUDIOS Y DISEÑOS PARA LA CONSTRUCCIÓN DE LOS ACUEDUCTOS RURALES EN LAS VEREDAS LAS MARÍAS Y SOCORRO 2 DEL MUNICIPIO DE CÓRDOBA</t>
  </si>
  <si>
    <t>2022132220088</t>
  </si>
  <si>
    <t>ELABORACIÓN DE ESTUDIOS Y DISEÑOS PARA PROYECTOS A SER FINANCIADOS CON RECURSOS DE DIFERENTES FUENTES DE FINANCIACIÓN EN EL MUNICIPIO DE CLEMENCIA</t>
  </si>
  <si>
    <t>02-13248</t>
  </si>
  <si>
    <t>2022132480016</t>
  </si>
  <si>
    <t>MEJORAMIENTO ADECUACIÓN Y REHABILITACIÓN DE LAS VÍAS URBANAS DEL MUNICIPIO DE EL GUAMO</t>
  </si>
  <si>
    <t>IL13248</t>
  </si>
  <si>
    <t>02-13440</t>
  </si>
  <si>
    <t>MUNICIPIO DE MARGARITA</t>
  </si>
  <si>
    <t>2022134400015</t>
  </si>
  <si>
    <t>CONSTRUCCIÓN DE PAVIMENTO RÍGIDO EN EL ACCESO AL PUENTE DEL CORREGIMIENTO DE CAUSADO JURISDICCIÓN DEL MUNICIPIO DE MARGARITA</t>
  </si>
  <si>
    <t>IL13440</t>
  </si>
  <si>
    <t>2022134400019</t>
  </si>
  <si>
    <t>CONSTRUCCIÓN DE PAVIMENTO EN CONCRETO RÍGIDO EN LA VÍA QUE COMUNICA EL CORREGIMIENTO DE CAUSADO CON LA CABECERA MUNICIPAL (K3+33349 AL K3+63418) JURISDICCIÓN DEL MUNICIPIO DE MARGARITA BOLÍVAR</t>
  </si>
  <si>
    <t>2022134580058</t>
  </si>
  <si>
    <t>CONSTRUCCIÓN DE JARILLON EN LA VEREDA SAN CAMILO PARA ATENCIÓN DE PUNTOS CRÍTICOS POR ACCIÓN DE LA DINÁMICA NATURAL DE AGUAS LLUVIAS E INUNDACIONES EN EL MARCO DE LA CALAMIDAD PUBLICA DECRETO NO. 042 DE ABRIL 2022 EN EL MUNICIPIO MONTECRISTO</t>
  </si>
  <si>
    <t>2022134580071</t>
  </si>
  <si>
    <t>CONSTRUCCIÓN DE JARILLON EN LA VEREDA PUERTO BARSILLA PARA ATENCIÓN DE PUNTOS CRÍTICOS POR ACCIÓN DE LA DINÁMICA NATURAL DE AGUAS LLUVIAS E INUNDACIONES EN EL MARCO DE LA CALAMIDAD PUBLICA DECRETO NO. 042 DE ABRIL 2022 EN EL MUNICIPIO MONTECRISTO</t>
  </si>
  <si>
    <t>AD13458</t>
  </si>
  <si>
    <t>2022134580102</t>
  </si>
  <si>
    <t>ELABORACIÓN DE LOS ESTUDIOS Y DISEÑOS PARA LA FORMULACION DEL PROYECTO CENTRO DE ACOPIO AGRICOLA EN EL MUNICIPIO DE MONTECRISTO BOLÍVAR. MONTECRISTO</t>
  </si>
  <si>
    <t>2022134580103</t>
  </si>
  <si>
    <t>ELABORACIÓN DE LOS ESTUDIOS Y DISEÑOS PARA EL PROYECTO CONSTRUCCION DE CANCHA POLIDEPORTIVA EN EL CORREGIMIENTO DE BETANIA MUNICIPIO DE MONTECRISTO</t>
  </si>
  <si>
    <t>2022134680040</t>
  </si>
  <si>
    <t>CONSTRUCCIÓN DE PAVIMENTO RÍGIDO EN LA CALLE 13A ENTRE CARRERA 1 Y 2 Y LA CALLE 16 ENTRE CARRERA 3 Y 4 EN LA CABECERA DISTRITAL DE SANTA CRUZ DE MOMPÓS BOLÍVAR</t>
  </si>
  <si>
    <t>2022134680077</t>
  </si>
  <si>
    <t>APORTES LIMPIEZA MANUAL Y RECUPERACIÓN HÍDRICA DEL CAÑO GUAYACAN UBICADO EN EL CORREGIMIENTO DE LOS PIÑONES JURISDICCIÓN DEL MUNICIPIO DE MOMPÓS BOLÍVAR</t>
  </si>
  <si>
    <t>IA13468</t>
  </si>
  <si>
    <t>2022135800010</t>
  </si>
  <si>
    <t>MEJORAMIENTO DE VÍAS URBANAS MEDIANTE LA PAVIMENTACIÓN EN CONCRETO RÍGIDO DE LA CRA 4 ENTRE LA CALLE 5 A LA 9 EN LA CABECERA MUNICIPAL DE REGIDOR</t>
  </si>
  <si>
    <t>02-13620</t>
  </si>
  <si>
    <t>MUNICIPIO DE SAN CRISTOBAL</t>
  </si>
  <si>
    <t>IL13620</t>
  </si>
  <si>
    <t>2022138940037</t>
  </si>
  <si>
    <t>CONSTRUCCIÓN DE PAVIMENTO EN CONCRETO RIGIDO EN LA ZONA URBANA DEL MUNICIPIO DE ZAMBRANO</t>
  </si>
  <si>
    <t>02-15522</t>
  </si>
  <si>
    <t>MUNICIPIO DE PANQUEBA</t>
  </si>
  <si>
    <t>2022155220042</t>
  </si>
  <si>
    <t>MEJORAMIENTO DE VIVIENDA RURAL DISPERSA EN EL MUNICIPIO DE PANQUEBA BOYACÁ PANQUEBA</t>
  </si>
  <si>
    <t>IL15522</t>
  </si>
  <si>
    <t>2022155720017</t>
  </si>
  <si>
    <t>ELABORACIÓN DE ESTUDIOS Y DISEÑOS PARA LA CONSTRUCCIÓN DE OBRAS DE SANEAMIENTO Y AGUA POTABLE EN EL MUNICIPIO DE PUERTO BOYACÁ</t>
  </si>
  <si>
    <t>DA15572</t>
  </si>
  <si>
    <t>02-15600</t>
  </si>
  <si>
    <t>MUNICIPIO DE RAQUIRA</t>
  </si>
  <si>
    <t>2022156000002</t>
  </si>
  <si>
    <t>MEJORAMIENTO VIAL A TRAVÉS DE LA PAVIMENTACIÓN DE LA VÍA CANDELARIA OCCIDENTE SECTOR AGUABUENA EN EL MUNICIPIO DE RÁQUIRA BOYACÁ</t>
  </si>
  <si>
    <t>AD15600</t>
  </si>
  <si>
    <t>DA15600</t>
  </si>
  <si>
    <t>2022158200002</t>
  </si>
  <si>
    <t>REVISIÓN GENERAL Y ACTUALIZACION DEL ESQUEMA DE ORDENAMIENTO TERRITORIAL EN EL MUNICIPIO DE TÓPAGA BOYACÁ</t>
  </si>
  <si>
    <t>IL15820</t>
  </si>
  <si>
    <t>2022158970001</t>
  </si>
  <si>
    <t>CONSTRUCCIÓN DE CUBIERTA Y CANCHA MULTIFUNCIONAL EN LA VEREDA HORMIGAS DEL MUNICIPIO DE ZETAQUIRA BOYACÁ</t>
  </si>
  <si>
    <t>02-17042</t>
  </si>
  <si>
    <t>MUNICIPIO DE ANSERMA</t>
  </si>
  <si>
    <t>2022170420115</t>
  </si>
  <si>
    <t>ESTUDIOS Y DISEÑOS PARA EL MEJORAMIENTO Y REHABILITACIÓN DE LA INFRAESTRUCTURA VIAL EN LA ZONA CÉNTRICA DEL CASCO URBANO DEL MUNICIPIO DE ANSERMA</t>
  </si>
  <si>
    <t>IL17042</t>
  </si>
  <si>
    <t>2022174950038</t>
  </si>
  <si>
    <t>INSTALACIÓN DE ESTUFAS ECOEFICIENTES PARA VIVIENDA RURAL EN EL MUNICIPIO NORCASIA</t>
  </si>
  <si>
    <t>IA17495</t>
  </si>
  <si>
    <t>2022176160009</t>
  </si>
  <si>
    <t>REMODELACIÓN Y MEJORAMIENTO DEL PARQUE PRINCIPAL DEL MUNICIPIO DE RISARALDA</t>
  </si>
  <si>
    <t>IL17616</t>
  </si>
  <si>
    <t>02-17777</t>
  </si>
  <si>
    <t>MUNICIPIO DE SUPÍA</t>
  </si>
  <si>
    <t>2022177770039</t>
  </si>
  <si>
    <t>FORTALECIMIENTO DE LA SEGURIDAD ALIMENTARIA Y NUTRICIONAL COMO ELEMENTO DE REACTIVACIÓN AGROPECUARIA A LAS MUJERES RURALES DEL MUNICIPIO SUPÍA</t>
  </si>
  <si>
    <t>IL17777</t>
  </si>
  <si>
    <t>2022186100054</t>
  </si>
  <si>
    <t>RECUPERACIÓN FORESTAL MANTENIMIENTO Y FOMENTO DE LA CULTURA AMBIENTAL SOBRE LA MICROCUENCA DE LA QUEBRADA LA PLATANILLO- FUENTE ABASTECEDORA DE AGUA DEL MUNICIPIO DE SAN JOSÉ DEL FRAGUA</t>
  </si>
  <si>
    <t>IA18610</t>
  </si>
  <si>
    <t>IA18753</t>
  </si>
  <si>
    <t>2022187530085</t>
  </si>
  <si>
    <t>CONSTRUCCIÓN DE CANCHA SINTETICA SKATEPARK CUBIERTA GRADERIAS CERRAMIENTO Y ZONA DE PARQUEO EN EL BARRIO VILLA FERRO DEL MUNICIPIO DE SAN VICENTE DEL CAGUÁN DEPARTAMENTO DEL CAQUETÁ</t>
  </si>
  <si>
    <t>2022190500025</t>
  </si>
  <si>
    <t>CONSTRUCCIÓN DE CERRAMIENTO PERIMETRAL EN LA INSTITUCIÓN EDUCATIVA DE PUERTO RICO MUNICIPIO DE ARGELIA</t>
  </si>
  <si>
    <t>2022190500034</t>
  </si>
  <si>
    <t>CONSTRUCCIÓN DE VIVIENDA EN ZONA RURAL DEL MUNICIPIO DE ARGELIA DEPARTAMENTO DEL CAUCA</t>
  </si>
  <si>
    <t>2022190750056</t>
  </si>
  <si>
    <t>CONSTRUCCIÓN DE 4 PLACAS DEPORTIVAS EN LAS VEREDAS EL JARDÍN LOS ANDES ALTOS CAMPO ALEGRE Y BUENAVISTA SAN ALFONSO EN EL MUNICIPIO DE BALBOA CAUCA</t>
  </si>
  <si>
    <t>2022191370019</t>
  </si>
  <si>
    <t>CONSTRUCCIÓN PRIMERA ETAPA DE LA CASA SEDE DEL CABILDO RESGUARDO INDÍGENA DE LAS MERCEDES CALDONO</t>
  </si>
  <si>
    <t>2022191370023</t>
  </si>
  <si>
    <t>CONSTRUCCIÓN DE ESCENARIO DEPORTIVO EN LA VEREDA PESCADOR MUNICIPIO DE CALDONO CALDONO</t>
  </si>
  <si>
    <t>2022191370032</t>
  </si>
  <si>
    <t>CONSTRUCCIÓN DE PAVIMENTO RÍGIDO EN LA VÍA DE ACCESO AL HOSPITAL DEL CORREGIMIENTO DE PESCADOR CALDONO</t>
  </si>
  <si>
    <t>2022191420041</t>
  </si>
  <si>
    <t>CONSTRUCCIÓN DE PAVIMENTO RÍGIDO EN VÍAS URBANAS DE BAJO TRÁNSITO EN EL MUNICIPIO DE CALOTO DEPARTAMENTO DEL CAUCA</t>
  </si>
  <si>
    <t>02-19821</t>
  </si>
  <si>
    <t>MUNICIPIO DE TORIBIO</t>
  </si>
  <si>
    <t>2022198210096</t>
  </si>
  <si>
    <t>FORTALECIMIENTO DEL BANCO DE MAQUINARIA AMARILLA A TRAVÉS DE LA ADQUISICIÓN DE UNA RETROEXCAVADORA PARA EL MUNICIPIO DE TORIBIO</t>
  </si>
  <si>
    <t>IL19821</t>
  </si>
  <si>
    <t>2022201780034</t>
  </si>
  <si>
    <t>PAVIMENTACIÓN SOBRE LA CALLE 8A ENTRE CARRERA 8-10 CARRERA 10 ENTRE CALLE 8-8A CARRERA 5 ENTRE CALLE 3 SUR-CANAL CAMPOSOTO Y URBANIZACION GUILLERMO PALLARES EN EL MUNICIPIO DE CHIRIGUANA - CESAR</t>
  </si>
  <si>
    <t>PI20178</t>
  </si>
  <si>
    <t>2022206140013</t>
  </si>
  <si>
    <t>PRESTACIÓN DE SERVICIOS DE TRANSPORTE ESCOLAR PARA ESTUDIANTES UNIVERSITARIOS DE LA UFPSO EN LA VIGENCIA 2022 DEL MUNICIPIO DE RÍO DE ORO CESAR</t>
  </si>
  <si>
    <t>DA20614</t>
  </si>
  <si>
    <t>02-20710</t>
  </si>
  <si>
    <t>MUNICIPIO DE SAN ALBERTO</t>
  </si>
  <si>
    <t>AD20710</t>
  </si>
  <si>
    <t>2022207100042</t>
  </si>
  <si>
    <t>MEJORAMIENTO DE LAS INSTITUCIONES EDUCATIVAS ANDRÉS BELLO: SEDES Y BARRIOS VILLA FANNY Y 01 DE ABRIL; Y SAN ALBERTO MAGNO: SEDE Y BARRIO 23 DE AGOSTO Y SEDE LUIS FELIPE RIVERA DEL BARRIO CENTRO DEL MUNICIPIO DE SAN ALBERTO</t>
  </si>
  <si>
    <t>2022207100043</t>
  </si>
  <si>
    <t>MEJORAMIENTO DE LAS SEDES DE LA I.E. FUNDACIÓN: VEREDA LAS DELICIAS LA CUMBRE Y CORREGIMIENTO LA TRINIDAD; I.E. EL LÍBANO: VEREDA MONSERRATE; I.E. LA LLANA: CORREGIMIENTO LA PALMA DEL MUNICIPIO DE SAN ALBERTO</t>
  </si>
  <si>
    <t>2022207700005</t>
  </si>
  <si>
    <t>PRESTACIÓN DEL SERVICIO DE TRANSPORTE ESCOLAR EN EL MUNICIPIO DE SAN MARTÍN</t>
  </si>
  <si>
    <t>IL20770</t>
  </si>
  <si>
    <t>2022207870010</t>
  </si>
  <si>
    <t>CONSTRUCCIÓN DE PAVIMENTO RÍGIDO EN LA CARRERA 11 ENTRE CALLE 8A Y CARRERA 9 DEL MUNICIPIO DE TAMALAMEQUE CESAR</t>
  </si>
  <si>
    <t>AD20787</t>
  </si>
  <si>
    <t>2022234170020</t>
  </si>
  <si>
    <t>MEJORAMIENTO DE VÍAS URBANAS EN LA CALLE 19 ENTRE CRA 32 Y CRA 35 EN EL MUNICIPIO DE SANTA CRUZ DE LORICA CÓRDOBA</t>
  </si>
  <si>
    <t>2022234640004</t>
  </si>
  <si>
    <t>CONSTRUCCIÓN DE REDES ELECTRICAS DE MEDIA Y BAJA TENSION EN EL CORREGIMIENTO DE BELLA VISTA MUNICIPIO DE MOMIL DEPARTAMENTO DE CÓRDOBA</t>
  </si>
  <si>
    <t>03-2300010</t>
  </si>
  <si>
    <t>CORPORACIÓN DEL SINU Y SAN JORGE PARA LA AYUDA SOCIAL</t>
  </si>
  <si>
    <t>2022234660079</t>
  </si>
  <si>
    <t>MEJORAMIENTO DE VÍAS RURALES MEDIANTE LA CONSTRUCCIÓN DE PLACA HUELLA EN JURISDICCIÓN DEL CORREGIMIENTO DEL ANCLAR MUNICIPIO DE MONTELÍBANO</t>
  </si>
  <si>
    <t>2022235550113</t>
  </si>
  <si>
    <t>CONSTRUCCIÓN DE PAVIMENTO EN CONCRETO RIGIDO EN EL CORREGIMIENTO DE ARENOSO MUNICIPIO DE PLANETA RICA CÓRDOBA</t>
  </si>
  <si>
    <t>03-230009</t>
  </si>
  <si>
    <t>ASOCIACION DE MUNICIPIOS SOSTENIBLES DE COLOMBIA</t>
  </si>
  <si>
    <t>2022235700057</t>
  </si>
  <si>
    <t>CONSTRUCCIÓN DE PAVIMENTO EN CONCRETO HIDRÁULICO EN EL BARRIO JUAN XXIII (SECTOR EMBAJADA) ZONA URBANA DEL MUNICIPIO DE PUEBLO NUEVO DEPARTAMENTO DE CÓRDOBA</t>
  </si>
  <si>
    <t>AD23570</t>
  </si>
  <si>
    <t>2022235800029</t>
  </si>
  <si>
    <t>MEJORAMIENTO DE VÍAS RURALES MEDIANTE LA CONSTRUCCIÓN DE PLACA HUELLA EN EL CORREGIMIENTO DE PUERTO BELÉN MUNICIPIO DE PUERTO LIBERTADOR - CÓRDOBA</t>
  </si>
  <si>
    <t>2022236700025</t>
  </si>
  <si>
    <t>RECUPERACIÓN ECOLÓGICA DE ÁREAS PRIORIZADAS EN LA ZONA DE RONDA HÍDRICA DE LAGOS Y ZONAS DE RECARGA DE LOS POZOS ALJIBES COMUNITARIOS Y BOSQUES PROTECTORES EN LA MICROCUENCA MOCHÁ ZONA URBANA Y RURAL DEL MUNICIPIO DE SAN ANDRES SOTAVENTO</t>
  </si>
  <si>
    <t>IA23670</t>
  </si>
  <si>
    <t>2022236700034</t>
  </si>
  <si>
    <t>MEJORAMIENTO DE VIAS EN CONCRETO HIDRAULICO EN LA ZONA URBANA DEL MUNICIPIO DE SAN ANDRES SOTAVENTO CÓRDOBA</t>
  </si>
  <si>
    <t>2022236720025</t>
  </si>
  <si>
    <t>PRESTACIÓN DEL SERVICIO DE TRANSPORTE ESCOLAR EN EL MUNICIPIO DE SAN ANTERO DEPARTAMENTO DE CÓRDOBA</t>
  </si>
  <si>
    <t>2022236720149</t>
  </si>
  <si>
    <t>CONSTRUCCIÓN DE REDES ELECTRICAS DE MEDIA Y BAJA TENSION MONTAJE DE SUBESTACION EN EL CORREGIMIENTO EL PORVENIR SECTOR LOS MEDINAS MUNICIPIO DE SAN ANTERO DEPARTAMENTO DE CÓRDOBA</t>
  </si>
  <si>
    <t>02-23682</t>
  </si>
  <si>
    <t>MUNICIPIO DE SAN JOSÉ DE URÉ</t>
  </si>
  <si>
    <t>03-230007</t>
  </si>
  <si>
    <t>ASOCIACION DE MUNICIPIOS DEL DEPARTAMENTO DE CORDOBA</t>
  </si>
  <si>
    <t>2022236820088</t>
  </si>
  <si>
    <t>MEJORAMIENTO MEDIANTE LA CONSTRUCCIÓN DE PAVIMENTO RÍGIDO DE LA VÍA QUE CONDUCE DE CAROLINA (DORADA) A LA INSTITUCIÓN EDUCATIVA SAN LUIS SEDE DORADA ZONA RURAL DEL MUNICIPIO DE SAN JOSÉ DE URÉ- CÓRDOBA</t>
  </si>
  <si>
    <t>AD23682</t>
  </si>
  <si>
    <t>02-25053</t>
  </si>
  <si>
    <t>MUNICIPIO   DE  ARBELAEZ</t>
  </si>
  <si>
    <t>2022250530016</t>
  </si>
  <si>
    <t>MEJORAMIENTO DE LA VÍA URBANA CALLE 3 ENTRE CARRERA 2 Y 3 DEL MUNICIPIO DE ARBELÁEZ CUNDINAMARCA</t>
  </si>
  <si>
    <t>IL25053</t>
  </si>
  <si>
    <t>2022250530017</t>
  </si>
  <si>
    <t>MEJORAMIENTO DE LA VÍA QUE CONDUCE DEL CASCO URBANO HASTA LA VEREDA SAN ANTONIO SECTOR ALTO DE LA CRUZ DEL MUNICIPIO DE ARBELÁEZ CUNDINAMARCA</t>
  </si>
  <si>
    <t>02-25260</t>
  </si>
  <si>
    <t>MUNICIPIO EL ROSAL</t>
  </si>
  <si>
    <t>2022252600073</t>
  </si>
  <si>
    <t>CONSTRUCCIÓN PUENTE VEHICULAR SECTOR LLANITOS VEREDA CRUZ VERDE DEL MUNICIPIO DE EL ROSAL</t>
  </si>
  <si>
    <t>IL25260</t>
  </si>
  <si>
    <t>02-25402</t>
  </si>
  <si>
    <t>2022254020020</t>
  </si>
  <si>
    <t>MEJORAMIENTO DE LA VÍA QUE COMUNICA EL CASCO URBANO CON LA VEREDA LA HUERTA SECTOR LA ESCUELA DEL MUNICIPIO DE LA VEGA CUNDINAMARCA</t>
  </si>
  <si>
    <t>IL25402</t>
  </si>
  <si>
    <t>02-25862</t>
  </si>
  <si>
    <t>MUNICIPIO DE VERGARA</t>
  </si>
  <si>
    <t>2022258620041</t>
  </si>
  <si>
    <t>CONSTRUCCIÓN OBRAS DE ARTE EN EL ANILLO VIAL RURAL CASE LATA - LLANO GRANDE - CERINZA DEL MUNICIPIO DE VERGARA CUNDINAMARCA</t>
  </si>
  <si>
    <t>IL25862</t>
  </si>
  <si>
    <t>2022258620043</t>
  </si>
  <si>
    <t>CONSTRUCCIÓN OBRAS DE ARTE EN EL ANILLO VIAL RURAL CASE LATA - ZANCUDO - VILLA OLARTE - PERIQUITO DEL MUNICIPIO DE VERGARA CUNDINAMARCA</t>
  </si>
  <si>
    <t>2022270730006</t>
  </si>
  <si>
    <t>CONSTRUCCIÓN DE PAVIMENTO EN CONCRETO RIGIDO EN EL BARRIO LAS BRISAS SECTOR EL PEÑON Y BARRIO MEDIA LUNA.SECTOR ZONA ESCOLAR EN LA CABECERA MUNICIPAL BAGADO DEPARTAMENTO DEL CHOCÓ BAGADÓ</t>
  </si>
  <si>
    <t>PI27073</t>
  </si>
  <si>
    <t>02-27077</t>
  </si>
  <si>
    <t>MUNICIPIO DE BAJO BAUDO</t>
  </si>
  <si>
    <t>2022270770001</t>
  </si>
  <si>
    <t>IMPLEMENTACIÓN DE ACCIONES PARA EL CUIDADO Y MANEJO DE ECOSISTEMAS ESTRATÉGICOS EN EL MUNICIPIO DE BAJO BAUDÓ</t>
  </si>
  <si>
    <t>IA27077</t>
  </si>
  <si>
    <t>2022271350045</t>
  </si>
  <si>
    <t>CONSTRUCCIÓN DE PAVIMENTO EN CONCRETO RIGIDO EN EL CORREGIMIENTO DE BOCA DE RASPADURA EN EL MUNICIPIO DE EL CANTÓN DEL SAN PABLO - CHOCÓ</t>
  </si>
  <si>
    <t>2022271500118</t>
  </si>
  <si>
    <t>CONSTRUCCIÓN DE PUENTE PEATONAL EN LOS CORREGIMIENTOS DE VIGIA DE CURBARADO Y LA GRANDE EN EL MUNICIPIO DE CARMEN DEL DARIEN CHOCÓ</t>
  </si>
  <si>
    <t>IL27150</t>
  </si>
  <si>
    <t>02-27160</t>
  </si>
  <si>
    <t>MUNICIPIO DE CERTEGUI</t>
  </si>
  <si>
    <t>2022271600039</t>
  </si>
  <si>
    <t>CONSTRUCCIÓN DE PARQUE EN EL CORREGIMIENTO DE LA VARIANTE DEL MUNICIPIO DE CÉRTEGUI DEPARTAMENTO DEL CHOCÓ</t>
  </si>
  <si>
    <t>IL27160</t>
  </si>
  <si>
    <t>02-27413</t>
  </si>
  <si>
    <t>MUNICIPIO DE LLORO</t>
  </si>
  <si>
    <t>2022274130060</t>
  </si>
  <si>
    <t>MEJORAMIENTO DEL PERIMETRO URBANO MEDIANTE LA PAVIMENTACION DE 738 METROS LINEALES DE PAVIMENTO EN CONCRETO RIGIDO EN EL BARRIO NUEVO LLORO EN EL MUNICIPIO DE LLORÓ</t>
  </si>
  <si>
    <t>IL27413</t>
  </si>
  <si>
    <t>2022274950031</t>
  </si>
  <si>
    <t>MEJORAMIENTO DEL PERÍMETRO URBANO MEDIANTE LA PAVIMENTACIÓN DE LA CARRERA PRIMERA DEL K00+000 - K0+300 EN EL MUNICIPIO DE NUQUI - DEPARTAMENTO DEL CHOCÓ</t>
  </si>
  <si>
    <t>02-27810</t>
  </si>
  <si>
    <t>MUNICIPIO DE LA UNION PANAMERICANA</t>
  </si>
  <si>
    <t>2022278100106</t>
  </si>
  <si>
    <t>MEJORAMIENTO DE LA MALLA VIAL MEDIANTE LA CONSTRUCCIÓN DE PAVIMENTO EN CONCRETO RIGIDO EN LOS CORREGIMIENTOS DE LAS ANIMAS Y EL DOS EN EL MUNICIPIO DE UNIÓN PANAMERICANA CHOCÓ</t>
  </si>
  <si>
    <t>IL27810</t>
  </si>
  <si>
    <t>2022278100109</t>
  </si>
  <si>
    <t>CONSTRUCCIÓN DE AULAS ESCOLARES BATERIA SANITARIA Y COMEDOR ESCOLAR EN LA INSTITUCION EDUCATIVA SAN JOAQUIN DE LAS ANIMAS. MUNICIPIO DE UNIÓN PANAMERICANA</t>
  </si>
  <si>
    <t>AD27810</t>
  </si>
  <si>
    <t>01-323500</t>
  </si>
  <si>
    <t>CORPORACION AUTONOMA REGIONAL DE BOYACA (CORPOBOYACA)</t>
  </si>
  <si>
    <t>DA41001</t>
  </si>
  <si>
    <t>2022410060001</t>
  </si>
  <si>
    <t>CONSTRUCCIÓN Y MEJORAMIENTO DE VÍAS URBANAS PAVIMENTO EN CONCRETO RÍGIDO LOCALIZADAS EN EL CASCO URBANO DEL DEPARTAMENTO DEL HUILA EN EL MUNICIPIO DE ACEVEDO</t>
  </si>
  <si>
    <t>2022410200048</t>
  </si>
  <si>
    <t>INSTALACIÓN DE ESTUFAS ECO EFICIENTES MÓVILES PARA FAMILIAS RURALES VULNERABLES DEL MUNICIPIO DE ALGECIRAS HUILA</t>
  </si>
  <si>
    <t>2022410780001</t>
  </si>
  <si>
    <t>CONSTRUCCIÓN DE 16 VIVIENDAS VIS EN LA URBANIZACIÓN ANGEL ANTONIO MIRANDA ZONA URBANA DEL MUNICIPIO DE BARAYA HUILA</t>
  </si>
  <si>
    <t>PI41078</t>
  </si>
  <si>
    <t>2022410780052</t>
  </si>
  <si>
    <t>CONSTRUCCIÓN DE VIVIENDAS VIS EN SITIO PROPIO ZONA URBANA DEL MUNICIPIO DE BARAYA HUILA</t>
  </si>
  <si>
    <t>AD41298</t>
  </si>
  <si>
    <t>2022413590001</t>
  </si>
  <si>
    <t>MEJORAMIENTO DE POLIDEPORTIVOS EN LA INSTITUCIÓN EDUCATIVA SAN VICENTE SEDE PALOQUEMAO Y SILVANIA DEL MUNICIPIO DE ISNOS HUILA</t>
  </si>
  <si>
    <t>2022413960044</t>
  </si>
  <si>
    <t>CONSTRUCCIÓN DE PAVIMENTO RÍGIDO PARA UN TERRITORIO COMPETITIVO EN EL CASCO URBANO MUNICIPIO DE LA PLATA</t>
  </si>
  <si>
    <t>2022414830003</t>
  </si>
  <si>
    <t>CONSTRUCCIÓN DE CUBIERTA EN EL POLIDEPORTIVO DE LA VEREDA LA CABAÑA ÁREA RURAL DEL MUNICIPIO DE NÁTAGA HUILA</t>
  </si>
  <si>
    <t>2022414830045</t>
  </si>
  <si>
    <t>CONSTRUCCIÓN DE AULA Y BIBLIOTECA EN LA INSTITUCIÓN EDUCATIVA PATIO BONITO SEDE YARUMAL ZONA RURAL DEL MUNICIPIO DE NÁTAGA HUILA</t>
  </si>
  <si>
    <t>2022415240009</t>
  </si>
  <si>
    <t>OPTIMIZACIÓN DE REDES DE SERVICIOS PÚBLICOS DE ALCANTARILLADO SANITARIO PLUVIAL Y ACUEDUCTO Y PAVIMENTACIÓN DE VÍAS AFECTADAS EN LA CIUDADELA JULIÁN POLANÍA PÉREZ DE LA ZONA URBANA DEL MUNICIPIO DE PALERMO HUILA</t>
  </si>
  <si>
    <t>2022415240022</t>
  </si>
  <si>
    <t>2022415510001</t>
  </si>
  <si>
    <t>ELABORACIÓN DE LOS ESTUDIOS Y DISEÑOS PARA LA CONSTRUCCION DEL HOSPITAL DE PRIMER NIVEL DEL MUNICIPIO DE PITALITO HUILA</t>
  </si>
  <si>
    <t>2022415510044</t>
  </si>
  <si>
    <t>CONSTRUCCIÓN DE HORNILLAS ECOEFICIENTES EN ECOSISTEMAS DE CONSERVACIÓN ESTRATÉGICOS DE ZONA RURAL DEL MUNICIPIO DE PITALITO HUILA</t>
  </si>
  <si>
    <t>IA41551</t>
  </si>
  <si>
    <t>2022415510045</t>
  </si>
  <si>
    <t>MEJORAMIENTO DEL PROCESO DE BENEFICIO DE CAFÉ EN UNIDADES PRODUCTIVAS DE MUJERES RURALES DEL MUNICIPIO DE PITALITO HUILA</t>
  </si>
  <si>
    <t>2022415510046</t>
  </si>
  <si>
    <t>MEJORAMIENTO DE VIVIENDAS EN EL ÁREA URBANA DEL MUNICIPIO DE PITALITO HUILA</t>
  </si>
  <si>
    <t>2022417990046</t>
  </si>
  <si>
    <t>REHABILITACIÓN DE LA MALLA VIAL TERCIARIA EN EL MARCO DE LA CALAMIDAD PUBLICA DECRETADA MEDIANTE ACTO ADMINISTRATIVO 044 DEL 27 OCTUBRE DEL MUNICIPIO DE TELLO</t>
  </si>
  <si>
    <t>IL41799</t>
  </si>
  <si>
    <t>02-41801</t>
  </si>
  <si>
    <t>MUNICIPIO DE TERUEL</t>
  </si>
  <si>
    <t>2022440010037</t>
  </si>
  <si>
    <t>CONSTRUCCIÓN DE REDES ELÉCTRICAS DE MEDIA Y BAJA TENSIÓN EN LAS COMUNIDADES INDÍGENAS KOUSHATCHON Y MAJAWITO ZONA RURAL DEL DISTRITO DE RIOHACHA</t>
  </si>
  <si>
    <t>DA44001</t>
  </si>
  <si>
    <t>2022440350006</t>
  </si>
  <si>
    <t>CONSTRUCCIÓN DE OBRAS CIVILES SUMINISTRO E INSTALACION PARA LA PUESTA EN MARCHA DE UNA BASCULA DE PESAJE EN EL RELLENO SANITARIO DEL MUNICIPIO DE ALBANIA LA GUAJIRA</t>
  </si>
  <si>
    <t>2022440350032</t>
  </si>
  <si>
    <t>CONSTRUCCIÓN DE SISTEMAS SOLARES FOTOVOLTAICOS INDIVIDUALES EN ZONAS NO INTERCONECTADAS DEL MUNICIPIO DE ALBANIA - DEPARTAMENTO DE LA GUAJIRA</t>
  </si>
  <si>
    <t>DA44035</t>
  </si>
  <si>
    <t>2022440780033</t>
  </si>
  <si>
    <t>MEJORAMIENTO DE VÍA Y CONSTRUCCIÓN DE PLACA HUELLA QUE CONDUCE A LA VEREDA CERRITO HACIA LA VEREDA LOS CESTEADERO DEL MUNICIPIO DE BARRANCAS DEPARTAMENTO DE LA GUAJIRA</t>
  </si>
  <si>
    <t>2022440780045</t>
  </si>
  <si>
    <t>ADECUACIÓN AMPLIACIÓN DE JAGUEYES EN LOS RESGUARDOS INDÍGENAS WAYUU DE TRUPIO GACHO CERRODEO Y COMUNIDAD DE LAGUNITA ZONA RURAL DEL MUNICIPIO DE BARRANCAS LA GUAJIRA</t>
  </si>
  <si>
    <t>2022440780064</t>
  </si>
  <si>
    <t>FORTALECIMIENTO DE LAS COMPETENCIAS COMUNICATIVAS EN INGLÉS DE LOS ESTUDIANTES DE LOS ESTABLECIMIENTOS EDUCATIVOS OFICIALES DEL MUNICIPIO DE BARRANCAS LA GUAJIRA</t>
  </si>
  <si>
    <t>2022445600074</t>
  </si>
  <si>
    <t>ADECUACIÓN Y OPTIMIZACIÓN EN LAS INSTALACIONES DE LOS ACUEDUCTOS CASA AZUL Y SHIRURIA DEL MUNICIPIO DE MANAURE LA GUAJIRA</t>
  </si>
  <si>
    <t>IL44560</t>
  </si>
  <si>
    <t>2022445600111</t>
  </si>
  <si>
    <t>IMPLEMENTACIÓN DE AMBIENTES TECNOLÓGICOS PARA LOS PROCESOS DE APRENDIZAJE EN LAS SEDES EDUCATIVAS PÚBLICAS DEL MUNICIPIO DE MANAURE LA GUAJIRA MANAURE</t>
  </si>
  <si>
    <t>DA44560</t>
  </si>
  <si>
    <t>2022448470103</t>
  </si>
  <si>
    <t>FORTALECIMIENTO DE COMPETENCIAS PRODUCTIVAS Y ESQUEMAS ASOCIATIVOS PARA LA COMERCIALIZACIÓN A LOS PESCADORES ARTESANALES DE LOS CORREGIMIENTOS DE PUERTO LOPEZ Y CASTILLETES EN EL MUNICIPIO DE URIBIA URIBIA</t>
  </si>
  <si>
    <t>2022470300022</t>
  </si>
  <si>
    <t>CONSTRUCCIÓN EN PAVIMENTO RÍGIDO EN SU FASE I DE LA VÍA PRINCIPAL DE LA CABECERA MUNICIPAL DE ALGARROBO</t>
  </si>
  <si>
    <t>IL47030</t>
  </si>
  <si>
    <t>2022470530031</t>
  </si>
  <si>
    <t>DESARROLLO DE LAS ESTRATEGIAS PARA EL FORTALECIMIENTO DE LA GESTIÓN AMBIENTAL A TRAVÉS DE LA REFORESTACIÓN Y PROTECCIÓN DE LA MARGEN DEL RÍO ARACATACA A LA ALTURA DE LA ZONA DE TEHOBROMINA EN EL MUNICIPIO DE ARACATACA MAGDALENA</t>
  </si>
  <si>
    <t>2022475450138</t>
  </si>
  <si>
    <t>CONSTRUCCIÓN DE ESTUFAS EFICIENTES FIJAS PARA FAMILIAS RURALES EN PIJIÑO DEL CARMEN MAGDALENA</t>
  </si>
  <si>
    <t>IA47545</t>
  </si>
  <si>
    <t>2022475510042</t>
  </si>
  <si>
    <t>RECUPERACIÓN HIDRÁULICA Y OBRAS DE CONTENCIÓN EN LA QUEBRADA LOS MONOS VEREDA LA BODEGA CORREGIMIENTO DE AVIANCA MUNICIPIO DE PIVIJAY</t>
  </si>
  <si>
    <t>2022475510049</t>
  </si>
  <si>
    <t>CONSTRUCCIÓN DE PAVIMENTO EN CONCRETO RÍGIDO EN DIFERENTES VÍAS URBANAS DEL MUNICIPIO DE PIVIJAY DEPARTAMENTO DEL MAGDALENA</t>
  </si>
  <si>
    <t>2022476600011</t>
  </si>
  <si>
    <t>REFORESTACIÓN DE VUELTA ARROYO EN EL SECTOR DEL BARRIO PUERTO AMOR DE LA CABECERA MUNICIPAL DE SABANAS DE SAN ANGEL</t>
  </si>
  <si>
    <t>IA47660</t>
  </si>
  <si>
    <t>02-47675</t>
  </si>
  <si>
    <t>MUNICIPIO DE SALAMINA - MAGDALENA</t>
  </si>
  <si>
    <t>2022476750115</t>
  </si>
  <si>
    <t>RESTAURACIÓN ECOLÓGICA Y AMBIENTAL PARA CONTROL DE EROSIÓN Y PROTECCIÓN DE ORILLA AL MARGEN DERECHA DEL RIO MAGDALENA SECTOR EL CARITO EN EL MUNICIPIO DE SALAMINA - DEPARTAMENTO DEL MAGDALENA</t>
  </si>
  <si>
    <t>IA47675</t>
  </si>
  <si>
    <t>2022476920090</t>
  </si>
  <si>
    <t>RECUPERACIÓN DE COBERTURA VEGETAL MEDIANTE LA FORESTACIÓN DE MANGLE Y ESPECIES NATIVAS EN LA CIÉNAGA DE CARRILLO DEL MUNICIPIO DE SAN SEBASTIÁN DE BUENAVISTA - MAGDALENA</t>
  </si>
  <si>
    <t>IA47692</t>
  </si>
  <si>
    <t>03-470004</t>
  </si>
  <si>
    <t>ASOCIACION REGIONAL DE MUNICIPIOS DE LOS DEPARTAMENTOS DE LA REGION ATLANTICA DE COLOMBIA-ARARAT</t>
  </si>
  <si>
    <t>2022477450002</t>
  </si>
  <si>
    <t>CONSTRUCCIÓN CONSTRUCCION DE ESTUFAS DE LEÑARAS EFICIENTES EN EL MUNICIPIO DE SITIO NUEVO DEPARTAMENTO DEL MAGDALENA</t>
  </si>
  <si>
    <t>IA47745</t>
  </si>
  <si>
    <t>02-47798</t>
  </si>
  <si>
    <t>MUNICIPIO DE TENERIFE</t>
  </si>
  <si>
    <t>2022477980006</t>
  </si>
  <si>
    <t>CONSTRUCCIÓN DE PARQUE RECREODEPORTIVO UBICADO EN EL CORREGIMIENTO DE SAN LUIS DEL MUNICIPIO DE TENERIFE</t>
  </si>
  <si>
    <t>IL47798</t>
  </si>
  <si>
    <t>02-47960</t>
  </si>
  <si>
    <t>MUNICIPIO DE ZAPAYAN</t>
  </si>
  <si>
    <t>2022479600009</t>
  </si>
  <si>
    <t>OPTIMIZACIÓN RED DE DISTRIBUCIÓN DE AGUA POTABLE DEL CORREGIMIENTO DE CAÑO AGUA EN EL MUNICIPIO DE ZAPAYÁN</t>
  </si>
  <si>
    <t>IL47960</t>
  </si>
  <si>
    <t>2022500060019</t>
  </si>
  <si>
    <t>CONSTRUCCIÓN DEL POLIDEPORTIVO DE LA INSTITUCION EDUCATIVA SANTA TERESITA SEDE EL RESGUARDO DEL MUNICIPIO DE ACACÍAS</t>
  </si>
  <si>
    <t>02-50223</t>
  </si>
  <si>
    <t>MUNICIPIO DE CUBARRAL</t>
  </si>
  <si>
    <t>2022502230002</t>
  </si>
  <si>
    <t>SERVICIO DE TRANSPORTE ESCOLAR URBANO Y RURAL PARA NIÑOS NIÑAS. ADOLESCENTES Y JÓVENES DE LAS INSTITUCIONES EDUCATIVAS OFICIALES DEL MUNICIPIO DE CUBARRAL META</t>
  </si>
  <si>
    <t>IL50223</t>
  </si>
  <si>
    <t>2022503180017</t>
  </si>
  <si>
    <t>CONSTRUCCIÓN ALAMEDA SOBRE LADERA Y REHABILITACION GAVIONES SOBRE EL RIO HUMADEA MARGEN IZQUIERDA EN EL MUNICIPIO DE GUAMAL META</t>
  </si>
  <si>
    <t>DA50318</t>
  </si>
  <si>
    <t>2022503180084</t>
  </si>
  <si>
    <t>MEJORAMIENTO CANCHA DE FUTBOL PARMENIO LAYTON EN EL MUNICIPIO DE GUAMAL META</t>
  </si>
  <si>
    <t>2022505770003</t>
  </si>
  <si>
    <t>CONSTRUCCIÓN ELECTRIFICACIÓN RURAL VEREDAS CHARCO 13 CAMPO ALEGRE Y EL CAIRO MUNICIPIO DE PUERTO LLERAS META</t>
  </si>
  <si>
    <t>IL50577</t>
  </si>
  <si>
    <t>2022506830028</t>
  </si>
  <si>
    <t>CONSTRUCCIÓN DE UNA PLACA POLIDEPORTIVA EN LA VEREDA ALTO CURIA DEL MUNICIPIO DE SAN JUAN DE ARAMA</t>
  </si>
  <si>
    <t>2022506830034</t>
  </si>
  <si>
    <t>CONSTRUCCIÓN DE PLACA POLIDEPORTIVA EN EL CENTRO POBLADO DE PEÑAS BLANCAS EN EL MUNICIPIO DE SAN JUAN DE ARAMA</t>
  </si>
  <si>
    <t>2022506860008</t>
  </si>
  <si>
    <t>ADECUACIÓN DEL POLIDEPORTIVO DE LA SEDE RURAL JOHN F. KENNEDY EN LA VEREDA SAN LUIS DE TOLEDO MEDIANTE LA CONSTRUCCIÓN DE GRADERIAS EN EL MUNICIPIO DE SAN JUANITO</t>
  </si>
  <si>
    <t>2022507110001</t>
  </si>
  <si>
    <t>IMPLEMENTACIÓN DE ESTRATEGIA DE CONSERVACIÓN RECUPERACIÓN Y BUEN MANEJO DE ZONAS DE RONDAS Y FUENTES HÍDRICAS EN LA CUENCA DEL RIO GUEJAR DEL DMI MACARENA NORTE DEL AMEM EN EL MUNICIPIO DE VISTA HERMOSA META</t>
  </si>
  <si>
    <t>IA50711</t>
  </si>
  <si>
    <t>2022522580017</t>
  </si>
  <si>
    <t>ADECUACIÓN MEDIANTE LA CONSTRUCCIÓN DE PAVIMENTO EN ADOQUIN DEL BARRIO NUEVO ESPACIO CORREGIMIENTO DE LAS MESAS MUNICIPIO DE EL TABLÓN DE GÓMEZ DEPARTAMENTO DE NARIÑO</t>
  </si>
  <si>
    <t>2022523540007</t>
  </si>
  <si>
    <t>CONSTRUCCIÓN CUBIERTA Y MEJORAMIENTO ESCENARIO DEPORTIVO VEREDA CAMPO ALEGRE MUNICIPIO DE IMUÉS DEPARTAMENTO DE NARIÑO</t>
  </si>
  <si>
    <t>IL52354</t>
  </si>
  <si>
    <t>2022523540008</t>
  </si>
  <si>
    <t>MEJORAMIENTO DE VIA TERCIARIA MEDIANTE LA CONSTRUCCION DE PLACA HUELLA QUE COMUNICA LAS VEREDA SILAMAC Y SAN JOSE AREA RURAL DEL MUNICIPIO DE IMUES NARIÑO</t>
  </si>
  <si>
    <t>2022523850022</t>
  </si>
  <si>
    <t>ADECUACIÓN DE PARQUE INFANTIL GRADERÍAS ALCANTARILLADO PLUVIAL SUMIDEROS Y SENDEROS PEATONALES DE LA URBANIZACION SANTANDER MUNICIPIO DE LA LLANADA- NARIÑO</t>
  </si>
  <si>
    <t>AD52385</t>
  </si>
  <si>
    <t>2022523850024</t>
  </si>
  <si>
    <t>MEJORAMIENTO DEL POLIDEPORTIVO BARRIO PICHINCHA DEL MUNICIPIO DE LA LLANADA DEPARTAMENTO DE NARIÑO</t>
  </si>
  <si>
    <t>IL52385</t>
  </si>
  <si>
    <t>2022523990021</t>
  </si>
  <si>
    <t>CONSTRUCCIÓN CUBIERTA DE LA CANCHA DE LA VEREDA CUCHILLAS PEÑAS BLANCAS DEL MUNICIPIO LA UNIÓN NARIÑO</t>
  </si>
  <si>
    <t>2022523990026</t>
  </si>
  <si>
    <t>CONSTRUCCIÓN CUBIERTA DE LA CANCHA DE LA VEREDA PRADERA A DEL MUNICIPIO DE LA UNIÓN NARIÑO</t>
  </si>
  <si>
    <t>2022523990053</t>
  </si>
  <si>
    <t>CONSTRUCCIÓN DE CUBIERTA DE LA CANCHA DEPORTIVA DE LA VEREDA CHILCAL BAJO DEL MUNICIPIO DE LA UNIÓN NARIÑO</t>
  </si>
  <si>
    <t>2022524180013</t>
  </si>
  <si>
    <t>CONSTRUCCIÓN DE LA CUBIERTA PARA EL POLIDEPORTIVO DE LA VEREDA EL GUADUAL LOS ANDES NARIÑO LOS ANDES</t>
  </si>
  <si>
    <t>2022524180014</t>
  </si>
  <si>
    <t>CONSTRUCCIÓN DE LA CUBIERTA PARA EL POLIDEPORTIVO DE LA VEREDA CAMPOBELLO LOS ANDES - NARIÑO LOS ANDES</t>
  </si>
  <si>
    <t>02-52612</t>
  </si>
  <si>
    <t>MUNICIPIO DE RICAURTE</t>
  </si>
  <si>
    <t>2022526120001</t>
  </si>
  <si>
    <t>ESTUDIOS Y DISEÑOS PARA LA CONSTRUCCIÓN DE PUENTES VEHICULARES EN VIAS TERCIARIAS DEL MUNICIPIO DE RICAURTE NARIÑO</t>
  </si>
  <si>
    <t>IL52612</t>
  </si>
  <si>
    <t>2022526120003</t>
  </si>
  <si>
    <t>RESTAURACIÓN ECOLÓGICA DE 14 HECTÁREAS MEDIANTE COBERTURAS VEGETALES EN ZONAS DE RECARGA HÍDRICA EN EL MUNICIPIO DE RICAURTE</t>
  </si>
  <si>
    <t>IA52612</t>
  </si>
  <si>
    <t>2022526830031</t>
  </si>
  <si>
    <t>CONSTRUCCIÓN DE PLACA HUELLA EN LA VEREDA EL TAMBILLO (K0+000 HASTA K0+350) DEL MUNICIPIO DE SANDONÁ DEPARTAMENTO DE NARIÑO SANDONÁ</t>
  </si>
  <si>
    <t>2022526940019</t>
  </si>
  <si>
    <t>ADECUACIÓN MEDIANTE LA CONSTRUCCIÓN DE PLACA HUELLA EN VÍAS TERCIARIAS EN EL DEPARTAMENTO DE NARIÑO MUNICIPIO DE SAN PEDRO DE CARTAGO</t>
  </si>
  <si>
    <t>2022527200013</t>
  </si>
  <si>
    <t>CONSTRUCCIÓN DE PLACA HUELLA EN EL CORREGIMIENTO DE LOS MONOS EN EL MUNICIPIO DE SAPUYES DEPARTAMENTO DE NARIÑO</t>
  </si>
  <si>
    <t>IL52720</t>
  </si>
  <si>
    <t>2022527860024</t>
  </si>
  <si>
    <t>FORTALECIMIENTO DEL ESPACIO PUBLICO ACCESO AL CENTRO DE INTEGRACIÓN CIUDADANA EN EL CORREGIMIENTO DE REMOLINO MUNICIPIO DE TAMINANGO DEPARTAMENTO DE NARIÑO</t>
  </si>
  <si>
    <t>2022528350089</t>
  </si>
  <si>
    <t>CONSTRUCCIÓN MUELLE SALTADERO CEMENTERIO DE LA VEREDA CONGAL ZONA RURAL DEL DISTRITO DE TUMACO DEPARTAMENTO DE NARIÑO</t>
  </si>
  <si>
    <t>2022528850034</t>
  </si>
  <si>
    <t>CONSTRUCCIÓN DE CUBIERTA PARA POLIDEPORTIVO DE LA INSTITUCIÓN EDUCATIVA PEDRO LEÓN TORRES SEDE NO. 2 NUESTRA SEÑORA DE FÁTIMA ANTIGUO COLEGIO BÁSICO LA AGUADA VEREDA LA AGUADA DEL MUNICIPIO DE YACUANQUER NARIÑO</t>
  </si>
  <si>
    <t>IL52885</t>
  </si>
  <si>
    <t>2022541090004</t>
  </si>
  <si>
    <t>PROTECCIÓN Y CONSERVACIÓN DE LAS ÁREAS ESTRATÉGICAS Y SUS SERVICIOS ECOSISTÉMICOS DEL MUNICIPIO DE BUCARASICA NORTE DE SANTANDER</t>
  </si>
  <si>
    <t>IA54109</t>
  </si>
  <si>
    <t>IA54206</t>
  </si>
  <si>
    <t>2022542230001</t>
  </si>
  <si>
    <t>CONSTRUCCIÓN DE 4 VIVIENDAS DE INTERÉS PRIORITARIO TANQUE DE ALMACENAMIENTO DE AGUA Y OBRAS DE URBANISMO EN LA URBANIZACIÓN VILLA ESPERANZA DEL MUNICIPIO DE CUCUTILLA NORTE DE SANTANDER</t>
  </si>
  <si>
    <t>2022542230002</t>
  </si>
  <si>
    <t>CONSTRUCCIÓN DE ESTUFAS ECOEFICIENTES EN LA ZONA RURAL DISPERSA DEL MUNICIPIO DE CUCUTILLA NORTE DE SANTANDER</t>
  </si>
  <si>
    <t>2022542390024</t>
  </si>
  <si>
    <t>MEJORAMIENTO DE VIA MEDIANTE EL USO DE PLACA HUELLAS EN EL SECTOR MIRAFLORES PERTENECIENTE A LA RED TERCIARIA DEL MUNICIPIO DE DURANIA NORTE DE SANTANDER</t>
  </si>
  <si>
    <t>2022542390060</t>
  </si>
  <si>
    <t>CONSTRUCCIÓN DE LA PRIMERA ETAPA DEL COMEDOR ESTUDIANTIL EN LA INSTITUCIÓN EDUCATIVA COLEGIO JOSÉ MARÍA CÓRDOBA DURANIA NORTE DE SANTANDER</t>
  </si>
  <si>
    <t>2022542390067</t>
  </si>
  <si>
    <t>IMPLEMENTACIÓN DE ESTRATEGIAS PARA PROTECCIÓN Y CONSERVACIÓN DE ÁREAS ESTRATÉGICAS Y SUS SERVICIOS ECOSISTÉMICOS DEL MUNICIPIO DE DURANIA NORTE DE SANTANDER</t>
  </si>
  <si>
    <t>IA54239</t>
  </si>
  <si>
    <t>02-54245</t>
  </si>
  <si>
    <t>MUNICIPIO EL CARMEN</t>
  </si>
  <si>
    <t>2022542450022</t>
  </si>
  <si>
    <t>CONSTRUCCIÓN DE ESCENARIO POLIDEPORTIVO RECREATIVO UBICADO EN LA VEREDA TIERRA AZUL EN EL MUNICIPIO DE EL CARMEN NORTE DE SANTANDER</t>
  </si>
  <si>
    <t>IL54245</t>
  </si>
  <si>
    <t>2022543440002</t>
  </si>
  <si>
    <t>MEJORAMIENTO DE VÍAS TERCIARIAS EN EL CORREGIMIENTO DE ASTILLEROS Y CENTROS POBLADOS DE SAN JOSÉ DEL TARRA Y MARACAIBO DEL MUNICIPIO DE HACARÍ NORTE DE SANTANDER</t>
  </si>
  <si>
    <t>IL54344</t>
  </si>
  <si>
    <t>2022543980030</t>
  </si>
  <si>
    <t>REHABILITACIÓN DE PAVIMENTO Y CONSTRUCCIÓN DE OBRAS COMPLEMENTARIAS EN LA CARRERA 3 ENTRE CALLE 6 Y AVENIDA LOS ESTORAQUES MUNICIPIO DE LA PLAYA</t>
  </si>
  <si>
    <t>2022543980032</t>
  </si>
  <si>
    <t>IMPLEMENTACIÓN DE ACCIONES DE REHABILITACIÓN ECOLÓGICA DE UNA ZONA DE LA CUENCA ALTA DEL RÍO ALGODONAL (ALTO CATATUMBO) EN SU PASO POR EL MUNICIPIO DE LA PLAYA DE BELÉN NORTE DE SANTANDER</t>
  </si>
  <si>
    <t>IA54398</t>
  </si>
  <si>
    <t>2022544980122</t>
  </si>
  <si>
    <t>CONSTRUCCIÓN DE PAVIMENTO RÍGIDO EN LA CALLE 5 ENTRE CALLE 4 Y CARRERA 19 DEL BARRIO EL TIBER EN EL MUNICIPIO DE OCAÑA DEPARTAMENTO NORTE DE SANTANDER OCAÑA</t>
  </si>
  <si>
    <t>2022544980123</t>
  </si>
  <si>
    <t>CONSTRUCCIÓN DE PAVIMENTO RÍGIDO EN LA CALLE 8 ENTRE TRANSVERSAL 30 Y CARRERA 33 DEL BARRIO LA PRIMAVERA EN EL MUNICIPIO DE OCAÑA DEPARTAMENTO NORTE DE SANTANDER OCAÑA</t>
  </si>
  <si>
    <t>02-54660</t>
  </si>
  <si>
    <t>MUNICIPIO DE SALAZAR DE LAS PALMAS</t>
  </si>
  <si>
    <t>2022546600001</t>
  </si>
  <si>
    <t>MEJORAMIENTO Y ADECUACIÓN DE ESCENARIO DEPORTIVO DE USO PÚBLICO CANCHA PANTANOS DEL MUNICIPIO DE SALAZAR</t>
  </si>
  <si>
    <t>IL54660</t>
  </si>
  <si>
    <t>2022546700001</t>
  </si>
  <si>
    <t>CONSTRUCCIÓN DE PAVIMENTO RÍGIDO EN LA CALLE DEL CAFÉ DEL CASCO URBANO DEL MUNICIPIO DE SAN CALIXTO NORTE DE SANTANDER</t>
  </si>
  <si>
    <t>IL54670</t>
  </si>
  <si>
    <t>2022547430020</t>
  </si>
  <si>
    <t>CONSTRUCCIÓN DE PAVIMENTO RÍGIDO EN LA CARRERA 5 ENTRE CALLES 3 Y 6 CASCO URBANO MUNICIPIO DE SANTO DOMINGO DE SILOS NORTE DE SANTANDER</t>
  </si>
  <si>
    <t>2022548000002</t>
  </si>
  <si>
    <t>MEJORAMIENTO CANCHA DE FUTBOL HERIBERTO DELGADILLO CORREGIMIENTO DE SAN PABLO MUNICIPIO DE TEORAMA NORTE DE SANTANDER</t>
  </si>
  <si>
    <t>2022548200003</t>
  </si>
  <si>
    <t>PROTECCIÓN Y CONSERVACIÓN DE LAS ÁREAS ESTRATÉGICAS Y SUS SERVICIOS ECOSISTÉMICOS DEL MUNICIPIO DE TOLEDO NORTE DE SANTANDER</t>
  </si>
  <si>
    <t>IA54820</t>
  </si>
  <si>
    <t>MUNICIPIO DE BUENAVISTA</t>
  </si>
  <si>
    <t>02-63190</t>
  </si>
  <si>
    <t>MUNICIPIO DE CIRCASIA</t>
  </si>
  <si>
    <t>2022631900001</t>
  </si>
  <si>
    <t>REMODELACIÓN DE LA PLAZA DE MERCADO DE CIRCASIA</t>
  </si>
  <si>
    <t>IL63190</t>
  </si>
  <si>
    <t>02-66687</t>
  </si>
  <si>
    <t>MUNICIPIO DE SANTUARIO</t>
  </si>
  <si>
    <t>03-660007</t>
  </si>
  <si>
    <t>ASOCIACIÓN DE MUNICIPIOS DE RISARALDA</t>
  </si>
  <si>
    <t>2022666870001</t>
  </si>
  <si>
    <t>MEJORAMIENTO DE LA INFRAESTRUCTURA VIAL URBANA SOBRE LA CRA 3 ENTRE CALLES 6 Y 7 EN EL MUNICIPIO DE SANTUARIO</t>
  </si>
  <si>
    <t>IL66687</t>
  </si>
  <si>
    <t>2022680810015</t>
  </si>
  <si>
    <t>CONSTRUCCIÓN ALCANTARILLADO PLUVIAL EN EL BARRIO PABLO ACUÑA DEL DISTRITO DE BARRANCABERMEJA BARRANCABERMEJA</t>
  </si>
  <si>
    <t>2022680810016</t>
  </si>
  <si>
    <t>REHABILITACIÓN DE REDES PRIMARIAS Y SECUNDARIAS EXISTENTES DE AC HF Y PVC POR PVC EN EL BARRIO COLOMBIA DE LA COMUNA 1 DEL DISTRITO DE BARRANCABERMEJA FASE II BARRANCABERMEJA</t>
  </si>
  <si>
    <t>2022680810017</t>
  </si>
  <si>
    <t>REHABILITACIÓN Y REUBICACIÓN DE RED DE CONDUCCIÓN ENTRE LA PTAP E INFRAESTRUCTURA DEL DISTRITO DE BARRANCABERMEJA FASE I BARRANCABERMEJA</t>
  </si>
  <si>
    <t>DA68081</t>
  </si>
  <si>
    <t>2022681010001</t>
  </si>
  <si>
    <t>MEJORAMIENTO DE LA VÍA TERCIARIA MEDIANTE LA CONSTRUCCIÓN DE PLACA HUELLA EN EL SECTOR MOGOTES BOLIVAR</t>
  </si>
  <si>
    <t>02-68152</t>
  </si>
  <si>
    <t>MUNICIPIO DE CARCASI</t>
  </si>
  <si>
    <t>2022681520010</t>
  </si>
  <si>
    <t>CONSTRUCCIÓN DE RESERVORIOS EN SITIO DISPERSO EN EL MUNICIPIO DE CARCASI DEPARTAMENTO DE SANTANDER</t>
  </si>
  <si>
    <t>IL68152</t>
  </si>
  <si>
    <t>IL68211</t>
  </si>
  <si>
    <t>2022682350030</t>
  </si>
  <si>
    <t>CONSTRUCCIÓN DE DOS AULAS EN LA INSTITUCIÓN EDUCATIVA LA SALINA SEDE A EN EL MUNICIPIO EL CARMEN DE CHUCURÍ</t>
  </si>
  <si>
    <t>AD68235</t>
  </si>
  <si>
    <t>2022683180024</t>
  </si>
  <si>
    <t>CONSTRUCCIÓN DE PAVIMENTO RÍGIDO EN LA CARRERA 4 DEL MUNICIPIO DE GUACA SANTANDER</t>
  </si>
  <si>
    <t>02-68320</t>
  </si>
  <si>
    <t>MUNICIPIO DE GUADALUPE</t>
  </si>
  <si>
    <t>2022683200020</t>
  </si>
  <si>
    <t>PAVIMENTACIÓN DE LA VÍA URBANA CALLE 5 DEL MUNICIPIO DE GUADALUPE - SANTANDER</t>
  </si>
  <si>
    <t>IL68320</t>
  </si>
  <si>
    <t>2022683200021</t>
  </si>
  <si>
    <t>PAVIMENTACIÓN EN CONCRETO RÍGIDO DE LA CALLE 4 ENTRE CARRERAS 4 Y 5 DEL MUNICIPIO DE GUADALUPE SANTANDER</t>
  </si>
  <si>
    <t>02-68344</t>
  </si>
  <si>
    <t>MUNICIPIO DE HATO</t>
  </si>
  <si>
    <t>2022683440018</t>
  </si>
  <si>
    <t>CONSTRUCCIÓN DE PAVIMENTO RÍGIDO EN LA CALLE 7 ENTRE CARRERAS 6 Y 7 Y LA CARRERA 7 ENTRE CALLES 7 Y 8 DEL CASCO URBANO DEL MUNICIPIO DE HATO SANTANDER</t>
  </si>
  <si>
    <t>IL68344</t>
  </si>
  <si>
    <t>2022685750038</t>
  </si>
  <si>
    <t>PRESTACIÓN DEL SERVICIO DE TRANSPORTE ESCOLAR VIGENCIA 2022 EN EL MUNICIPIO DE PUERTO WILCHES</t>
  </si>
  <si>
    <t>DA68575</t>
  </si>
  <si>
    <t>2022686790029</t>
  </si>
  <si>
    <t>MEJORAMIENTO Y PAVIMENTACIÓN CON ESTRUCTURA EN CONCRETO RÍGIDO DE LAS VÍAS CARRERA 7F ENTRE CALLES 29 Y 30 CIUDAD BLANCA CALLE 23 ENTRE CARRERAS 15 Y 19 BETANIA Y LA CARRERA 19 ENTRE CALLE 10 Y EMPALME CIUDADELA DE LOS CERROS DEL MUNICIPIO DE SAN GIL</t>
  </si>
  <si>
    <t>IL68689</t>
  </si>
  <si>
    <t>2022687730021</t>
  </si>
  <si>
    <t>CONSTRUCCIÓN DE CUBIERTA PARA EL POLIDEPORTIVO VEREDA EL PORVENIR EN EL MUNICIPIO DE SUCRE SANTANDER</t>
  </si>
  <si>
    <t>02-68867</t>
  </si>
  <si>
    <t>MUNICIPIO DE VETAS</t>
  </si>
  <si>
    <t>2022688670018</t>
  </si>
  <si>
    <t>CONSTRUCCIÓN DE PLACA HUELLAS SECTOR RURAL LA TOSCA VEREDA CENTRO MUNICIPIO DE VETAS SANTANDER</t>
  </si>
  <si>
    <t>IL68867</t>
  </si>
  <si>
    <t>02-68895</t>
  </si>
  <si>
    <t>MUNICIPIO DE ZAPATOCA</t>
  </si>
  <si>
    <t>2022688950007</t>
  </si>
  <si>
    <t>MEJORAMIENTO DE LA PLAZOLETA DE COMERCIO Y TURISMO DEL MUNICIPIO DE ZAPATOCA SANTANDER</t>
  </si>
  <si>
    <t>IL68895</t>
  </si>
  <si>
    <t>2022701100017</t>
  </si>
  <si>
    <t>CONSTRUCCIÓN DE SISTEMAS AISLADOS DE ENERGÍA SOLAR FOTOVOLTAICA EN LA ZONA RURAL DE LOS MUNICIPIOS DE BUENAVISTA Y SAN PEDRO SUCRE</t>
  </si>
  <si>
    <t>2022702350085</t>
  </si>
  <si>
    <t>CONSTRUCCIÓN DE SISTEMA DE ENERGÍA SOLAR FOTOVOLTAICA EN LA ZONA RURAL DE GALERAS</t>
  </si>
  <si>
    <t>PI70235</t>
  </si>
  <si>
    <t>2022704000019</t>
  </si>
  <si>
    <t>CONSTRUCCIÓN DE ESCENARIO DEPORTIVO EN EL BARRIO SANTANDER MUNICIPIO DE LA UNION DEPARTAMENTO DE SUCRE</t>
  </si>
  <si>
    <t>2022704000075</t>
  </si>
  <si>
    <t>CONSTRUCCIÓN DE OBRAS COMPLEMANTARIAS URBANAS Y PAISAJISTICAS EN LA CANCHA SINTETICA SANTO DOMINGO DEL MUNICIPIO DE LA UNION - SUCRE</t>
  </si>
  <si>
    <t>2022704180020</t>
  </si>
  <si>
    <t>CONSTRUCCIÓN DE PLACA HUELLA EN VIA RURAL DE LA VEREDA LOS MUÑECOS DEL MUNICIPIO DE LOS PALMITOS DEPARTAMENTO DE SUCRE</t>
  </si>
  <si>
    <t>02-70429</t>
  </si>
  <si>
    <t>MUNICIPIO DE MAJAGUAL</t>
  </si>
  <si>
    <t>2022704290001</t>
  </si>
  <si>
    <t>CONSTRUCCIÓN CONSTRUCCION DE PAVIMENTO RIGIDO EN LA CALLE 8D DEL BARRIO LA ESMERALDA EN EL MUNICIPIO DE MAJAGUAL DEPARTAMENTO DE SUCRE</t>
  </si>
  <si>
    <t>PI70429</t>
  </si>
  <si>
    <t>2022704290008</t>
  </si>
  <si>
    <t>CONSTRUCCIÓN DE PAVIMENTO EN CONCRETO RÍGIDO DE LA CALLE 8B Y 8C HASTA LA CARRERA 20 EN EL CASCO URBANO DEL MUNICIPIO DE MAJAGUAL SUCRE</t>
  </si>
  <si>
    <t>AD70429</t>
  </si>
  <si>
    <t>IL70429</t>
  </si>
  <si>
    <t>2022704290024</t>
  </si>
  <si>
    <t>CONSTRUCCIÓN DE PAVIMENTO EN CONCRETO RIGIDO EN LA CALLE 2 CON CARRERA 1 EN EL BARRIO SANTA LUCÍA CORREGIMIENTO DE PIZA ZONA RURAL DEL MUNICIPIO DE MAJAGUAL SUCRE</t>
  </si>
  <si>
    <t>2022704730126</t>
  </si>
  <si>
    <t>ADECUACIÓN DE BOTADEROS A CIELO ABIERTO DE RESIDUOS SÓLIDOS E IDENTIFICACIÓN DE SERVICIOS ECOSISTÉMICOS EN ZONAS DEL ACUÍFERO DE MORROA EN EL MUNICIPIO DE MORROA SUCRE</t>
  </si>
  <si>
    <t>IA70473</t>
  </si>
  <si>
    <t>2022704730139</t>
  </si>
  <si>
    <t>MEJORAMIENTO EN PAVIMENTO RÍGIDO DE LA CARRERA 9 ENTRE LAS CALLES 12 Y 7 Y DE LA CALLE 7 ENTRE CARRERA 9 Y CALLE 7A DE LOS BARRIOS LA CRUZ Y LAS MARIANAS DEL MUNICIPIO DE MORROA SUCRE</t>
  </si>
  <si>
    <t>2022705080017</t>
  </si>
  <si>
    <t>CONSTRUCCIÓN DE PAVIMENTO RIGIDO - ETAPA II EN EL CASCO URBANO DEL MUNICIPIO DE OVEJAS DEPARTAMENTO DE SUCRE</t>
  </si>
  <si>
    <t>2022705080035</t>
  </si>
  <si>
    <t>MEJORAMIENTO EN PAVIMENTO RÍGIDO DE LA CALLE PRINCIPAL DEL CORREGIMIENTO DE FLOR DEL MONTE DEL MUNICIPIO DE OVEJAS SUCRE</t>
  </si>
  <si>
    <t>2022707080050</t>
  </si>
  <si>
    <t>ESTUDIOS Y DISEÑOS PARA LA CONSTRUCCIÓN Y REMODELACIÓN DE LA PLAZA CULTURAL BENJAMÍN PORRAS PEÑA EN LA ZONA URBANA DEL MUNICIPIO DE SAN MARCOS SUCRE</t>
  </si>
  <si>
    <t>2022707080055</t>
  </si>
  <si>
    <t>ESTUDIOS Y DISEÑOS PARA LA CONSTRUCCIÓN DE PARQUE EN EL PORTAL DE IDENTIDAD DEL MUNICIPIO DE SAN MARCOS SUCRE</t>
  </si>
  <si>
    <t>2022707130020</t>
  </si>
  <si>
    <t>ADECUACIÓN MEJORAMIENTO Y CONSTRUCCIÓN DE UNA CANCHA SINTÉTICA CON GRADERÍA EN EL CORREGIMIENTO DE AGUAS NEGRAS MUNICIPIO DE SAN ONOFRE SUCRE</t>
  </si>
  <si>
    <t>IL70713</t>
  </si>
  <si>
    <t>2022707130081</t>
  </si>
  <si>
    <t>MEJORAMIENTO EN PAVIMENTO RÍGIDO EN LA CARRERA 30 ENTRE TRONCAL CARIBE Y CALLE 32 Y CARRERA 27 ENTRE TRONCAL CARIBE Y CALLE 35 Y CONSTRUCCIÓNDE REDES DE ALCANTARILLADO EN LA CARRERA 27 ENTRE TRONCAL CAR Y CALLE 35 DEL MUNICIPIO DE SAN ONOFRE SUCRE</t>
  </si>
  <si>
    <t>2022707710080</t>
  </si>
  <si>
    <t>ACTUALIZACIÓN DEL INSTRUMENTO DE ORDENAMIENTO TERRITORIAL DEL MUNICIPIO DE SUCRE DEPARTAMENTO SUCRE</t>
  </si>
  <si>
    <t>2022731680042</t>
  </si>
  <si>
    <t>ADQUISICIÓN DE ESTUFAS ECOEFICIENTES MÓVILES COMO ESTRATEGIA DE MITIGACIÓN AL CAMBIO CLIMÁTICO PRODUCIDO POR LOS GASES DE EFECTO INVERNADERO EN LA POBLACIÓN RURAL DEL MUNICIPIO DE CHAPARRAL TOLIMA</t>
  </si>
  <si>
    <t>IA73168</t>
  </si>
  <si>
    <t>2022732260002</t>
  </si>
  <si>
    <t>ASISTENCIA Y ATENCIÓN DE EMERGENCIAS Y DESASTRES A TRAVES DE LA REPOSICIÓN DE TRAMOS DE TUBERÍA COLAPSADOS EN EL CENTRO POBLADO DE TRES ESQUINAS DEL MUNICIPIO DE CUNDAY TOLIMA</t>
  </si>
  <si>
    <t>2022733190003</t>
  </si>
  <si>
    <t>MEJORAMIENTO DE VIVIENDA EN ZONA RURAL DEL MUNICIPIO DEL GUAMO TOLIMA</t>
  </si>
  <si>
    <t>2022734110005</t>
  </si>
  <si>
    <t>IMPLEMENTACIÓN DE SISTEMAS DE TRATAMIENTO DE AGUAS RESIDUALES PARA FAMILAS DEL AREA RURAL DEL MUNICIPIO DEL LÍBANO</t>
  </si>
  <si>
    <t>IA73411</t>
  </si>
  <si>
    <t>2022734490018</t>
  </si>
  <si>
    <t>IMPLEMENTACIÓN DE ACCIONES QUE CONTRIBUYAN AL EMPODERAMIENTO SOCIAL Y ECONÓMICO DE LAS MUJERES EN MELGAR TOLIMA</t>
  </si>
  <si>
    <t>2022735040003</t>
  </si>
  <si>
    <t>CONSTRUCCIÓN DE ESPACIOS PARA EL FUNCIONAMIENTO DE DOS AULAS DÚPLEX UBICADAS EN LA INSTITUCIÓN EDUCATIVA JHON F. KENNEDY SEDE TECHITOS Y EN LA INSTITUCIÓN EDUCATIVA TÉCNICA NICOLÁS RAMÍREZ SEDE LA VEGA DEL DEPARTAMENTO DEL TOLIMA MUNICPIO DE ORTEGA</t>
  </si>
  <si>
    <t>02-73520</t>
  </si>
  <si>
    <t>MUNICIPIO DE PALOCABILDO</t>
  </si>
  <si>
    <t>2022735200005</t>
  </si>
  <si>
    <t>MEJORAMIENTO DEL ALCANTARILLADO URBANO EN LA CALLE 6 ENTRE CRA 10 Y 11 DEL MUNICIPIO DE PALOCABILDO TOLIMA</t>
  </si>
  <si>
    <t>IL73520</t>
  </si>
  <si>
    <t>2022736780008</t>
  </si>
  <si>
    <t>ESTUDIOS Y DISEÑOS PARA EL PROYECTO DE VIVIENDA DE INTERÉS SOCIAL EN EL SECTOR URBANO DEL BARRIO LA AMISTAD DEL MUNICIPIO DE SAN LUIS TOLIMA</t>
  </si>
  <si>
    <t>02-76100</t>
  </si>
  <si>
    <t>2022761000001</t>
  </si>
  <si>
    <t>MEJORAMIENTO VIAS URBANAS CALLE 2 MUNICIPIO DE BOLÍVAR</t>
  </si>
  <si>
    <t>IL76100</t>
  </si>
  <si>
    <t>02-76828</t>
  </si>
  <si>
    <t>MUNICIPIO DE TRUJILLO</t>
  </si>
  <si>
    <t>2022761000004</t>
  </si>
  <si>
    <t>INSTALACIÓN DE ESTUFAS ECOEFICIENTES FIJAS PARA FAMILIAS RURALES EN EL MUNICIPIO DE TRUJILLO</t>
  </si>
  <si>
    <t>IA76828</t>
  </si>
  <si>
    <t>2022761090029</t>
  </si>
  <si>
    <t>ADECUACIÓN DE CASETAS COMUNALES Y DOTACIÓN LOGISTICA PARA LAS JUNTAS DE ACCIÓN COMUNAL EN LAS COMUNAS 4567 Y 11 DE LA ZONA URBANA DEL DISTRITO DE BUENAVENTURA</t>
  </si>
  <si>
    <t>AD76109</t>
  </si>
  <si>
    <t>2022761090127</t>
  </si>
  <si>
    <t>ESTUDIOS Y DISEÑOS PARA LA CONSTRUCCIÓN DE OBRA DE PROTECCIÓN EN EL SECTOR BENDICIONES EN EL MARCO DE LA CALAMIDAD PÚBLICA DECRETO NO.0090 DE 25 DE ABRIL 2022 AREA RURAL DEL DISTRITO DE BUENAVENTURA - VALLE DEL CAUCA</t>
  </si>
  <si>
    <t>2022762750064</t>
  </si>
  <si>
    <t>PAVIMENTACIÓN EN CONCRETO RÍGIDO DE LA CARRERA 32 A CON CALLE 9 EN EL MUNICIPIO DE FLORIDA</t>
  </si>
  <si>
    <t>2022765630186</t>
  </si>
  <si>
    <t>PAVIMENTACIÓN DE VÍA ENTRE MANZANA 10 Y 13 BARRIO VILLA MARINA EN LA ZONA NORTE DEL MUNICIPIO DE PRADERA DEPARTAMENTO DEL VALLE DEL CAUCA</t>
  </si>
  <si>
    <t>2022766060037</t>
  </si>
  <si>
    <t>FORTALECIMIENTO EN COMPETENCIAS DE TECNOLOGÍAS DE LA INFORMACIÓN Y LA COMUNICACIÓN DIRIGIDO A MUJERES DEL MUNICIPIO DE RESTREPO VALLE DEL CAUCA</t>
  </si>
  <si>
    <t>02-76616</t>
  </si>
  <si>
    <t>MUNICIPIO DE RIOFRIO</t>
  </si>
  <si>
    <t>2022766160004</t>
  </si>
  <si>
    <t>INSTALACIÓN DE ESTUFAS ECOEFICIENTES FIJAS PARA FAMILIAS RURALES EN EL MUNICIPIO DE RIOFRÍO</t>
  </si>
  <si>
    <t>IL76616</t>
  </si>
  <si>
    <t>02-76622</t>
  </si>
  <si>
    <t>MUNICIPIO DE ROLDANILLO</t>
  </si>
  <si>
    <t>2022766220088</t>
  </si>
  <si>
    <t>CONSTRUCCIÓN Y REPOSICIÓN DE PAVIMENTO RÍGIDO EN EL MUNICIPIO DE ROLDANILLO</t>
  </si>
  <si>
    <t>IL76622</t>
  </si>
  <si>
    <t>2022766700006</t>
  </si>
  <si>
    <t>INSTALACIÓN ESTUFAS EFICIENTES FIJAS PARA FAMILIAS RURALES EN SAN PEDRO</t>
  </si>
  <si>
    <t>IA76670</t>
  </si>
  <si>
    <t>2022766700007</t>
  </si>
  <si>
    <t>MEJORAMIENTO DE VÍA EN CORREGIMIENTO GUAYABAL DEL MUNICIPIO DE SAN PEDRO</t>
  </si>
  <si>
    <t>2022766700010</t>
  </si>
  <si>
    <t>MEJORAMIENTO DE VÍA VEREDA MONTEGRANDE DEL MUNICIPIO SAN PEDRO</t>
  </si>
  <si>
    <t>03-630007</t>
  </si>
  <si>
    <t>FONDO MIXTO DE LA CULTURA Y LAS ARTES DEL DEPARTAMENTO DEL QUINDIO</t>
  </si>
  <si>
    <t>2022768280001</t>
  </si>
  <si>
    <t>MEJORAMIENTO DEL PARQUE PRINCIPAL DEL CORREGIMIENTO DE ANDINAPOLIS UBICADO EN EL MUNICIPIO DE TRUJILLO</t>
  </si>
  <si>
    <t>IL76828</t>
  </si>
  <si>
    <t>2022768690007</t>
  </si>
  <si>
    <t>CONSERVACIÓN DE ECOSISTEMAS Y FUENTES HÍDRICAS A TRAVÉS DE INSTALACIÓN DE ESTUFAS ECO-EFICIENTES FIJAS Y REFORESTACIÓN EN ZONA RURAL DEL MUNICIPIO DE VIJES</t>
  </si>
  <si>
    <t>IA76869</t>
  </si>
  <si>
    <t>2022810010008</t>
  </si>
  <si>
    <t>REPOSICIÓN Y AMPLIACIÓN DE REDES DE ALCANTARILLADO SANITARIO EN EL SECTOR DEL BARRIO PEDRO NEL JIMÉNEZ Y SECTORES ALEDAÑOS (ETAPA II) DEL MUNICIPIO DE ARAUCA DEPARTAMENTO DE ARAUCA</t>
  </si>
  <si>
    <t>DA81001</t>
  </si>
  <si>
    <t>2022817360007</t>
  </si>
  <si>
    <t>CONSTRUCCIÓN DEL ALCANTARILLADO PLUVIAL Y OBRAS COMPLEMENTARIAS EN EL BARRIO LA ESPERANZA DEL MUNICIPIO DE SARAVENA DEPARTAMENTO DE ARAUCA</t>
  </si>
  <si>
    <t>AD81736</t>
  </si>
  <si>
    <t>2022817360008</t>
  </si>
  <si>
    <t>PAVIMENTACIÓN DE VÍAS URBANAS ESTRATÉGICAS PARA LA ARTICULACIÓN VIAL EN EL MUNICIPIO DE SARAVENA DEPARTAMENTO DE ARAUCA</t>
  </si>
  <si>
    <t>IL81794</t>
  </si>
  <si>
    <t>2022851360003</t>
  </si>
  <si>
    <t>CONSTRUCCIÓN DEL HOGAR INFANTIL DEL MUNICIPIO DE LA SALINA DEPARTAMENTO DE CASANARE</t>
  </si>
  <si>
    <t>IL85136</t>
  </si>
  <si>
    <t>2022852300003</t>
  </si>
  <si>
    <t>ELABORACIÓN DE UN INSTRUMENTO DE PLANEACIÓN PARA LA POBLACIÓN AFROCOLOMBIANA DEL MUNICIPIO DE OROCUÉ CASANARE</t>
  </si>
  <si>
    <t>2022852500002</t>
  </si>
  <si>
    <t>MEJORAMIENTO DE LA PRODUCTIVIDAD RURAL MEDIANTE LA PRESTACIÓN DEL SERVICIO DE EXTENSIÓN O ASISTENCIA TÉCNICA AGROPECUARIA TRANSFERENCIA DE TECNOLOGÍA Y FORTALECIMIENTO MICROEMPRESARIAL EN EL MUNICIPIO PAZ DE ARIPORO</t>
  </si>
  <si>
    <t>DA85250</t>
  </si>
  <si>
    <t>2022865680202</t>
  </si>
  <si>
    <t>MEJORAMIENTO DE VIA MEDIANTE LA CONSTRUCCIÓN DE PAVIMENTO EN CONCRETO HIDRÁULICO SOBRE LA CALLE16 ENTRE CRA 25 Y CRA 24B Y SOBRE LA CRA 34B ENTRE CL. 15A Y TRANSVERSAL 26 MUNICIPIO DE PUERTO ASÍS DEPARTAMENTO DEL PUTUMAYO</t>
  </si>
  <si>
    <t>2022865690041</t>
  </si>
  <si>
    <t>IMPLEMENTACIÓN SISTEMAS DE ENERGÍA SOLAR FOTOVOLTAICA EN COMUNIDADES DISPERSAS DE LOS MUNICIPIOS DE PUERTO CAICEDO Y PUERTO LEGUIZAMO DEPARTAMENTO DEL PUTUMAYO</t>
  </si>
  <si>
    <t>PI86569</t>
  </si>
  <si>
    <t>2022865730040</t>
  </si>
  <si>
    <t>RESTAURACIÓN ECOLÓGICA EN ZONAS AFECTADAS POR LA DEFORESTACIÓN EN LA CUENCA DEL RÍO CAUCAYA EN EL MUNICIPIO DE PUERTO LEGUÍZAMO</t>
  </si>
  <si>
    <t>IA86573</t>
  </si>
  <si>
    <t>2022867600163</t>
  </si>
  <si>
    <t>CONSTRUCCIÓN DE PARQUES INFANTILES PARA EL SECTOR RURAL Y URBANO DEL MUNICIPIO DE SANTIAGO DEPARTAMENTO DEL PUTUMAYO</t>
  </si>
  <si>
    <t>2022867600228</t>
  </si>
  <si>
    <t>IMPLEMENTACIÓN DE ALTERNATIVAS ECOLÓGICAS PARA DISMINUIR LA DEFORESTACIÓN MEDIANTE LA CONSTRUCCIÓN DE ESTUFAS ECOLOGICAS EN EL MUNICIPIO DE SANTIAGO</t>
  </si>
  <si>
    <t>IA86760</t>
  </si>
  <si>
    <t>2022940010002</t>
  </si>
  <si>
    <t>FORTALECIMIENTO DE LOS SISTEMAS DE PRODUCCIÓN AGRÍCOLA CON ENFOQUE DIFERENCIAL SOSTENIBLE DE LOS PEQUEÑOS PRODUCTORES RURALES EN EL MUNICIPIO DE INÍRIDA DEPARTAMENTO DEL GUAINÍA</t>
  </si>
  <si>
    <t>2022940010003</t>
  </si>
  <si>
    <t>FORTALECIMIENTO DE LA DISTRIBUCION Y COMERCIALIZACION DE PRODUCTOS AGRICOLAS CON ENFOQUE DIFERENCIAL ETNICO 1ERA FASE EN EL MUNICIPIO DE INÍRIDA</t>
  </si>
  <si>
    <t>IL95015</t>
  </si>
  <si>
    <t>2022997730067</t>
  </si>
  <si>
    <t>INSTALACIÓN DE ESTUFAS EFICIENTES FIJAS PARA FAMILIAS RURALES EN EL MUNICIPIO DE CUMARIBO VICHADA</t>
  </si>
  <si>
    <t>02-50001</t>
  </si>
  <si>
    <t>MUNICIPIO DE VILLAVICENCIO</t>
  </si>
  <si>
    <t>06-07002</t>
  </si>
  <si>
    <t>RESGUARDO INDIGENA MAGUARE</t>
  </si>
  <si>
    <t>AD50001</t>
  </si>
  <si>
    <t>2022M001300002</t>
  </si>
  <si>
    <t>FORTALECIMIENTO DE LA SEGURIDAD AUTONOMÍA Y SOBERANÍA ALIMENTARIA MEDIANTE LA IMPLEMENTACIÓN DE PROYECTOS PRODUCTIVOS PECUARIOS PARA 9 COMUNIDADES INDÍGENAS DEL DEPARTAMENTO DEL META</t>
  </si>
  <si>
    <t>2022M001650001</t>
  </si>
  <si>
    <t>FORTALECIMIENTO EN CAPACIDADES ORGANIZATIVAS A LAS COMUNIDADES INDIGENAS DEL PUEBLO PIJAO CHAPARRAL</t>
  </si>
  <si>
    <t>2022N001310001</t>
  </si>
  <si>
    <t>ADQUISICIÓN DE EQUIPOS Y HERRAMIENTAS DE PESCA PARA LAS FAMILIAS DE FUAFROVICAN COMO FORTALECIMIENTO A LOS PROGRAMAS DE ATENCIÓN A LA POBLACIÓN AFROCOLOMBIANA DEL MUNICIPIO DE CANTAGALLO BOLÍVAR</t>
  </si>
  <si>
    <t>2023000050017</t>
  </si>
  <si>
    <t>SERVICIO DE ALIMENTACIÓN ESCOLAR A NIÑOS NIÑAS ADOLESCENTES Y JÓVENES DE INSTITUCIONES EDUCATIVAS OFICIALES DURANTE LA VIGENCIA 2024 EN LOS MUNICIPIOS NO CERTIFICADOS EN EDUCACIÓN DEL DEPARTAMENTO NORTE DE SANTANDER</t>
  </si>
  <si>
    <t>2023002200039</t>
  </si>
  <si>
    <t>FORTALECIMIENTO DE ACCIONES NUTRICIONALES RECREATIVAS APROVECHAMIENTO DEL TIEMPO LIBRE Y PROMOCION DE ESPACIOS DE PAZ Y CONVIVENCIA COMO HERRAMIENTAS DE TRANSFORMACION INCLUSION Y EQUIDAD SOCIAL DE LAS PERSONAS MAYORES EN EL DEPARTAMENTO DEL CESAR</t>
  </si>
  <si>
    <t>02-20238</t>
  </si>
  <si>
    <t>MUNICIPIO EL COPEY</t>
  </si>
  <si>
    <t>2023002200067</t>
  </si>
  <si>
    <t>CONSTRUCCIÓN EN PAVIMENTO RÍGIDO PARA LAS DIFERENTES CALLES Y CARRERAS DEL MUNICIPIO EN LOS BARRIOS DELICIAS CAMILO TORRES SAN CARLOS Y VILLA LILIANA EN EL MUNICIPIO DE EL COPEY DEPARTAMENTO DEL CESAR</t>
  </si>
  <si>
    <t>2023002200079</t>
  </si>
  <si>
    <t>FORTALECIMIENTO DEL MEJORAMIENTO GENETICO Y PRODUCTIVO DE LOS HATOS GANADEROS A TRAVES DE LA BIOTECNOLOGIA FERTILIZACION IN-VITRO Y TRANSFERENCIA DE EMBRIONES BOVINOS EN EL DEPARTAMENTO DEL CESAR</t>
  </si>
  <si>
    <t>2023002200081</t>
  </si>
  <si>
    <t>FORTALECIMIENTO DE UNIDADES PRODUCTIVAS AGRÍCOLAS MEDIANTE LA IMPLEMENTACIÓN DE INVERNADEROS EN LOS MUNICIPIOS DE GONZALES RIO DE ORO Y PUEBLO BELLO EN EL DEPARTAMENTO DEL CESAR</t>
  </si>
  <si>
    <t>2023002200100</t>
  </si>
  <si>
    <t>FORTALECIMIENTO DE LOS PROCESOS DE FORMACIÓN PREPARACIÓN DEPORTIVA RECREATIVAS Y DE ACTIVIDAD FÍSICA A TRAVÉS DE LA ORGANIZACIÓN Y REALIZACIÓN DE LOS I JUEGOS DEPORTIVOS INTERMUNICIPALES 2023 EN EL DEPARTAMENTO DEL CESAR</t>
  </si>
  <si>
    <t>02-20310</t>
  </si>
  <si>
    <t>MUNICIPIO DE GONZALEZ</t>
  </si>
  <si>
    <t>2023002200105</t>
  </si>
  <si>
    <t>CONSTRUCCIÓN DEL PARQUE RECREATIVO Y DEPORTIVO DEL CORREGIMIENTO DE SAN ISIDRO EN EL MUNICIPIO DE GONZÁLEZ CESAR</t>
  </si>
  <si>
    <t>2023002230016</t>
  </si>
  <si>
    <t>CONSTRUCCIÓN DE PAVIMENTO EN CONCRETO HIDRÁULICO DE VIAS EN LOS CORREGIMIENTOS DE EL HUESO Y LOS CORRALES ZONA RURAL DEL MUNICIPIO DE PURISIMA QUE COMUNICAN HACIA LOS MUNICIPIOS DE MOMIL Y LORICA DEL DEPARTAMENTO DE CÓRDOBA</t>
  </si>
  <si>
    <t>2023002440022</t>
  </si>
  <si>
    <t>FORTALECIMIENTO DE LA CALIDAD EDUCATIVA EN EL DEPARTAMENTO DE LA GUAJIRA</t>
  </si>
  <si>
    <t>2023002700112</t>
  </si>
  <si>
    <t>OPTIMIZACIÓN Y AMPLIACIÓN DEL SISTEMA DE ACUEDUCTO DE LOS CORREGIMIENTOS DE QUITASUEÑO CHAPARRAL Y CAMAJON EN EL MUNICIPIO DE SUCRE DEPARTAMENTO DE SUCRE</t>
  </si>
  <si>
    <t>2023003050007</t>
  </si>
  <si>
    <t>MEJORAMIENTO DE LA INFRAESTRUCTURA VIAL DEL CORREGIMIENTO DE SANTA BÁRBARA DEL MUNICIPIO DE SOPETRÁN</t>
  </si>
  <si>
    <t>02-05890</t>
  </si>
  <si>
    <t>MUNICIPIO DE YOLOMBO</t>
  </si>
  <si>
    <t>2023003050016</t>
  </si>
  <si>
    <t>MEJORAMIENTO DE VÍAS URBANAS EN EL MUNICIPIO DE YOLOMBÓ</t>
  </si>
  <si>
    <t>IL05890</t>
  </si>
  <si>
    <t>2023003050030</t>
  </si>
  <si>
    <t>MEJORAMIENTO DE DOS (2) TRAMOS VIALES Y CONSTRUCCIÓN DE OBRAS PARA LA REDUCCIÓN DEL RIESGO EN LA VÍA LIBORINA - SABANALARGA DEL DEPARTAMENTO DE ANTIOQUIA</t>
  </si>
  <si>
    <t>02-05034</t>
  </si>
  <si>
    <t>MUNICIPIO DE ANDES</t>
  </si>
  <si>
    <t>2023003050036</t>
  </si>
  <si>
    <t>IMPLEMENTACIÓN DEL PROGRAMA DE ALIMENTACIÓN ESCOLAR EN EL MUNICIPIO DE ANDES ANTIOQUIA</t>
  </si>
  <si>
    <t>2023003050038</t>
  </si>
  <si>
    <t>IMPLEMENTACIÓN DEL PROGRAMA DE ALIMENTACIÓN ESCOLAR EN EL MUNICIPIO DE ARBOLETES</t>
  </si>
  <si>
    <t>2023003050039</t>
  </si>
  <si>
    <t>IMPLEMENTACIÓN DEL PROGRAMA DE ALIMENTACIÓN ESCOLAR EN EL MUNICIPIO DE BELMIRA ANTIOQUIA</t>
  </si>
  <si>
    <t>2023003050048</t>
  </si>
  <si>
    <t>IMPLEMENTACIÓN DEL PROGRAMA DE ALIMENTACIÓN ESCOLAR EN EL MUNICIPIO DE COCORNÁ ANTIOQUIA</t>
  </si>
  <si>
    <t>02-05308</t>
  </si>
  <si>
    <t>MUNICIPIO DE GIRARDOTA</t>
  </si>
  <si>
    <t>2023003050055</t>
  </si>
  <si>
    <t>IMPLEMENTACIÓN DEL PROGRAMA DE ALIMENTACIÓN ESCOLAR EN EL MUNICIPIO DE GIRARDOTA ANTIOQUIA</t>
  </si>
  <si>
    <t>2023003050062</t>
  </si>
  <si>
    <t>IMPLEMENTACIÓN DEL PROGRAMA DE ALIMENTACIÓN ESCOLAR EN EL MUNICIPIO DE MUTATA ANTIOQUIA</t>
  </si>
  <si>
    <t>2023003050063</t>
  </si>
  <si>
    <t>IMPLEMENTACIÓN DEL PROGRAMA DE ALIMENTACIÓN ESCOLAR DEL MUNICIPIO DE OLAYA ANTIOQUIA</t>
  </si>
  <si>
    <t>2023003050070</t>
  </si>
  <si>
    <t>IMPLEMENTACIÓN DEL PROGRAMA DE ALIMENTACIÓN ESCOLAR DEL MUNICIPIO DE SAN LUIS ANTIOQUIA</t>
  </si>
  <si>
    <t>2023003050076</t>
  </si>
  <si>
    <t>IMPLEMENTACIÓN DEL PROGRAMA DE ALIMENTACIÓN ESCOLAR DEL MUNICIPIO DE SOPETRÁN ANTIOQUIA</t>
  </si>
  <si>
    <t>2023003050080</t>
  </si>
  <si>
    <t>IMPLEMENTACIÓN DEL PROGRAMA DE ALIMENTACIÓN ESCOLAR EN EL MUNICIPIO DE VIGÍA DEL FUERTE ANTIOQUIA</t>
  </si>
  <si>
    <t>2023003660016</t>
  </si>
  <si>
    <t>CONSTRUCCIÓN DE COCINAS EFICIENTES AIRE LIMPIO PARA TODOS EN EL DEPARTAMENTO DE RISARALDA</t>
  </si>
  <si>
    <t>02-15104</t>
  </si>
  <si>
    <t>MUNICIPIO DE BOYACA</t>
  </si>
  <si>
    <t>2023004150075</t>
  </si>
  <si>
    <t>MEJORAMIENTO DEL ESCENARIO RECREATIVO Y DE ACTIVIDADES LÚDICAS EN LA INSTITUCIÓN EDUCATIVA DE BOYACÁ SEDE PRINCIPAL EN EL MUNICIPIO DE BOYACÁ DEPARTAMENTO DE BOYACÁ</t>
  </si>
  <si>
    <t>2023004150085</t>
  </si>
  <si>
    <t>MEJORAMIENTO DEL ESCENARIO RECREATIVO Y DE ACTIVIDADES LÚDICAS EN LA INSTITUCIÓN EDUCATIVA TÉCNICO SAN DIEGO DE ALCALA EN LA SEDE ALIZAL EN EL MUNICIPIO DE GUACAMAYAS DEPARTAMENTO DE BOYACÁ</t>
  </si>
  <si>
    <t>2023004410017</t>
  </si>
  <si>
    <t>APOYO PARA EL TRANSPORTE ESCOLAR EN ESTABLECIMIENTOS EDUCATIVOS OFICIALES DEL MUNICIPIO DE ACEVEDO HUILA</t>
  </si>
  <si>
    <t>2023004410018</t>
  </si>
  <si>
    <t>SERVICIO DE SUMINISTRO TRANSPORTE ESCOLAR EN EL MUNICIPIO DE BARAYA</t>
  </si>
  <si>
    <t>2023004410020</t>
  </si>
  <si>
    <t>APOYO PARA EL TRANSPORTE ESCOLAR DE LA INSTITUCIÓN EDUCATIVA LUIS EDGAR DURAN RAMÍREZ DEL MUNICIPIO DE PAICOL DEPARTAMENTO DEL HUILA</t>
  </si>
  <si>
    <t>2023004410025</t>
  </si>
  <si>
    <t>PRESTACIÓN DEL SERVICIO DE TRANSPORTE ESCOLAR PARA LOS ESTUDIANTES DE LA INSTITUCIÓN EDUCATIVA MARÍA AUXILIADORA DEL MUNICIPIO DE ELÍAS DEPARTAMENTO DEL HUILA</t>
  </si>
  <si>
    <t>2023004410030</t>
  </si>
  <si>
    <t>SERVICIO DE TRANSPORTE ESCOLAR PARA APOYAR LA PERMANENCIA EDUCATIVA PÚBLICA EN EL MUNICIPIO DE PALERMO HUILA</t>
  </si>
  <si>
    <t>2023004410056</t>
  </si>
  <si>
    <t>APOYO PARA EL TRANSPORTE ESCOLAR EN ESTABLECIMIENTOS EDUCATIVOS OFICIALES DEL MUNICIPIO DE PALESTINA HUILA</t>
  </si>
  <si>
    <t>02-41206</t>
  </si>
  <si>
    <t>MUNICIPIO DE COLOMBIA</t>
  </si>
  <si>
    <t>2023004410059</t>
  </si>
  <si>
    <t>APOYO PARA EL TRANSPORTE ESCOLAR EN ESTABLECIMIENTOS EDUCATIVOS DEL MUNICIPIO DE COLOMBIA</t>
  </si>
  <si>
    <t>02-41349</t>
  </si>
  <si>
    <t>ALCALDIA MUNICIPAL DE HOBO HUILA</t>
  </si>
  <si>
    <t>2023004410067</t>
  </si>
  <si>
    <t>APOYO PARA EL TRANSPORTE ESCOLAR PARA LOS ESTUDIANTES DE LA I.E ROBERTO SUAZA MARQUINEZ DEL MUNICIPIO DE HOBO- HUILA</t>
  </si>
  <si>
    <t>2023004410097</t>
  </si>
  <si>
    <t>MEJORAMIENTO DE VÍAS URBANAS MEDIANTE LA CONSTRUCCIÓN DE PAVIMENTO RÍGIDO EN EL MUNICIPIO DE ISNOS DEPARTAMENTO DEL HUILA</t>
  </si>
  <si>
    <t>2023004410146</t>
  </si>
  <si>
    <t>FORTALECIMIENTO DEL PROGRAMA DE ALIMENTACIÓN ESCOLAR EN EL DEPARTAMENTO DEL HUILA</t>
  </si>
  <si>
    <t>03-680009</t>
  </si>
  <si>
    <t>2023004680185</t>
  </si>
  <si>
    <t>CONSTRUCCIÓN DE OBRAS DE MITIGACIÓN PARA LA REDUCCIÓN DEL RIESGO DE INUNDACIÓN MEDIANTE UN MURO EN GAVIÓN EN LA MARGEN IZQUIERDA DE LA QUEBRADA PERCHIQUEZ EN LA VEREDA CENTRO MUNICIPIO DE CEPITA DEPARTAMENTO DE SANTANDER</t>
  </si>
  <si>
    <t>2023004680194</t>
  </si>
  <si>
    <t>CONSTRUCCIÓN DE VIVIENDA RURAL MUNICIPIO BOLIVAR - SANTANDER</t>
  </si>
  <si>
    <t>2023005500068</t>
  </si>
  <si>
    <t>INTEGRACIÓN CIRCULACIÓN E IMPULSO DE CULTURAS ARTES Y SABERES DE LA ECONOMÍA CREATIVA EN EL DEPARTAMENTO DEL META</t>
  </si>
  <si>
    <t>2023005500141</t>
  </si>
  <si>
    <t>IMPLEMENTACIÓN DEL PLAN DEPARTAMENTAL DE ARTES PARA LA FORMACIÓN PROMOCIÓN ARTÍSTICA CULTURAL Y DE LOS SABERES QUE FOMENTE EL ACCESO SOCIAL EDUCATIVO Y COMUNITARIO EN EL DEPARTAMENTO DEL META</t>
  </si>
  <si>
    <t>2023005500251</t>
  </si>
  <si>
    <t>FORTALECIMIENTO DE LOS DEPORTISTAS DE ALTO RENDIMIENTO EN EL MARCO DE LA PARTICIPACIÓN DE LOS XXII JUEGOS DEPORTIVOS NACIONALES Y VI JUEGOS PARANACIONALES 2023 CARLOS LLERAS RESTREPO DE LA DELEGACIÓN DEL DEPARTAMENTO DEL META</t>
  </si>
  <si>
    <t>03-810009</t>
  </si>
  <si>
    <t xml:space="preserve">E.S.E. HOSPITAL SAN VICENTE DE ARAUCA </t>
  </si>
  <si>
    <t>2023005810059</t>
  </si>
  <si>
    <t>DOTACIÓN DE EQUIPOS BIOMÉDICOS HOSPITALARIOS PARA EL FORTALECIMIENTO Y LA INTEGRALIDAD EN LA PRESTACIÓN DE LOS SERVICIOS DE SALUD DEL HOSPITAL SAN VICENTE DE ARAUCA ESE EN EL MUNICIPIO DE ARAUCA DEPARTAMENTO DE ARAUCA</t>
  </si>
  <si>
    <t>03-520006</t>
  </si>
  <si>
    <t>SERVICIOS INTEGRALES DEL ESTADO SAS</t>
  </si>
  <si>
    <t>2023006860097</t>
  </si>
  <si>
    <t>CONSTRUCCIÓN DE VIVIENDA NUEVA EN SITIO PROPIO EN EL MUNICIPIO DE COLON PARA 10 HOGARES; DEPARTAMENTO DEL PUTUMAYO</t>
  </si>
  <si>
    <t>2023006910027</t>
  </si>
  <si>
    <t>DOTACIÓN ESCOLAR DE LAS SEDES DE I.E.P. CON INFRAESTRUCTURA FISICA NUEVA EN LOS MUNICIPIO DE LETICIA Y PUERTO NARIÑO AMAZONAS</t>
  </si>
  <si>
    <t>2023050380020</t>
  </si>
  <si>
    <t>CONSTRUCCIÓN DE OBRAS COMPLEMENTARIAS Y URBANISMO EN EL COLISEO DE LA ZONA URBANA DEL MUNICIPIO DE ANGOSTURA</t>
  </si>
  <si>
    <t>2023050440030</t>
  </si>
  <si>
    <t>CONSTRUCCIÓN DE SALONES MULTIPROPÓSITOS EN EL MUNICIPIO DE ANZA</t>
  </si>
  <si>
    <t>2023050440031</t>
  </si>
  <si>
    <t>IMPLEMENTACIÓN DE ACCIONES DE RESTAURACIÓN COMPENSACIÓN Y EDUCACIÓN AMBIENTAL EN EL CORREDOR LAS ALEGRÍAS JURISDICCIÓN DEL MUNICIPIO DE ANZA</t>
  </si>
  <si>
    <t>IA05044</t>
  </si>
  <si>
    <t>AD05044</t>
  </si>
  <si>
    <t>2023050450066</t>
  </si>
  <si>
    <t>MANTENIMIENTO DE LA INFRAESTRUCTURA FISICA Y CONSTRUCCIÓN DE UN PARQUE EN LA INSTITUCION EDUCATIVA LA PAZ DEL MUNICIPIO DE APARTADÓ</t>
  </si>
  <si>
    <t>2023050450073</t>
  </si>
  <si>
    <t>CONSTRUCCIÓN DE PAVIMENTO RÍGIDO EN VÍAS URBANAS DEL MUNICIPIO DE APARTADÓ</t>
  </si>
  <si>
    <t>2023050510003</t>
  </si>
  <si>
    <t>FORTALECIMIENTO DE ÁREAS DE IMPORTANCIA AMBIENTAL Y ECOSISTEMAS ECOLÓGICOS EN EL MUNICIPIO DE ARBOLETES</t>
  </si>
  <si>
    <t>IA05051</t>
  </si>
  <si>
    <t>2023050510013</t>
  </si>
  <si>
    <t>MANTENIMIENTO DEL GIMNASIO DE BOXEO EDUARDO MARTÍNEZ EN EL MUNICIPIO DE ARBOLETES ANTIOQUIA</t>
  </si>
  <si>
    <t>02-05091</t>
  </si>
  <si>
    <t>MUNICIPIO DE BETANIA</t>
  </si>
  <si>
    <t>IL05091</t>
  </si>
  <si>
    <t>2023051070041</t>
  </si>
  <si>
    <t>RECUPERACIÓN ECOLÓGICA EN EL PREDIO BUENOS AIRES DE LA VEREDA EL RESPALDO EN EL MUNICIPIO DE BRICEÑO</t>
  </si>
  <si>
    <t>IL05107</t>
  </si>
  <si>
    <t>2023051250048</t>
  </si>
  <si>
    <t>REHABILITACIÓN CONSERVACIÓN Y PROTECCIÓN DE LAS ZONAS ESTRATÉGICAS DE CUENCAS DE LAS QUEBRADAS ASESÍ Y LA NOQUE DEL MUNICIPIO DE CAICEDO</t>
  </si>
  <si>
    <t>IA05125</t>
  </si>
  <si>
    <t>2023051500009</t>
  </si>
  <si>
    <t>RECUPERACIÓN ECOLÓGICA DE LAS FUENTES DE AGUA URBANAS DEL MUNICIPIO DE CAROLINA DEL PRÍNCIPE</t>
  </si>
  <si>
    <t>IA05150</t>
  </si>
  <si>
    <t>2023051720079</t>
  </si>
  <si>
    <t>MEJORAMIENTO DE VÍAS URBANAS TERCERA ETAPA EN EL MUNICIPIO DE CHIGORODÓ</t>
  </si>
  <si>
    <t>2023052500006</t>
  </si>
  <si>
    <t>REHABILITACIÓN ECOLÓGICA DE BOSQUES DE PROTECCIÓN EN LAS MICROCUENCAS DEL MUNICIPIO DE EL BAGRE</t>
  </si>
  <si>
    <t>2023053130006</t>
  </si>
  <si>
    <t>REPOSICIÓN DE ACUEDUCTO ALCANTARILLADO DE AGUAS RESIDUALES AGUAS LLUVIAS Y CARPETA DE RODADURA DE LA CARRERA 23 ENTRE CALLES 20 Y 21 EN EL MUNICIPIO DE GRANADA</t>
  </si>
  <si>
    <t>2023053130007</t>
  </si>
  <si>
    <t>RESTAURACIÓN ECOLÓGICA DE LOS PREDIOS DE GALILEA LA LINDA Y MINITAS EN EL MUNICIPIO DE GRANADA</t>
  </si>
  <si>
    <t>IA05313</t>
  </si>
  <si>
    <t>02-05315</t>
  </si>
  <si>
    <t>2023053150003</t>
  </si>
  <si>
    <t>MEJORAMIENTO MANTENIMIENTO Y REHABILITACIÓN MEDIANTE PAVIMENTO RÍGIDO Y PLACA HUELLA DE CORREDORES RURALES Y URBANOS EN EL MUNICIPIO DE GUADALUPE</t>
  </si>
  <si>
    <t>IL05315</t>
  </si>
  <si>
    <t>02-05347</t>
  </si>
  <si>
    <t>MUNICIPIO DE HELICONIA</t>
  </si>
  <si>
    <t>2023053470005</t>
  </si>
  <si>
    <t>ESTUDIOS Y DISEÑOS PARA LA CONSTRUCCIÓN DE LA PLACA DEPORTIVA DE LA VEREDA PALO BLANCO DEL MUNICIPIO DE HELICONIA</t>
  </si>
  <si>
    <t>IL05347</t>
  </si>
  <si>
    <t>2023053470039</t>
  </si>
  <si>
    <t>INSTALACIÓN DE PARQUES BIOSALUDABLES Y PARQUE INFANTIL EN EL MUNICIPIO DE HELICONIA</t>
  </si>
  <si>
    <t>2023053530005</t>
  </si>
  <si>
    <t>IMPLEMENTACIÓN DE ACCIONES DE RESTAURACIÓN CONSERVACIÓN Y PROTECCIÓN SECTOR ZARZAGUETA Y QUEBRADAS SECTOR EL LLANETE Y FILO DE LA INDIA EN EL MUNICIPIO DE HISPANIA</t>
  </si>
  <si>
    <t>IA05353</t>
  </si>
  <si>
    <t>2023053610043</t>
  </si>
  <si>
    <t>REHABILITACIÓN MEJORAMIENTO VIAL EN LA ZONA RURAL PARTIDAS DEL CORAZÓN LA CEIBA- Y LA TRAMPA VILLEGAS ITUANGO</t>
  </si>
  <si>
    <t>2023054110003</t>
  </si>
  <si>
    <t>PAVIMENTACIÓN DE VÍAS URBANAS Y RURALES DEL MUNICIPIO DE LIBORINA</t>
  </si>
  <si>
    <t>02-05475</t>
  </si>
  <si>
    <t>MUNICIPIO DE MURINDÓ</t>
  </si>
  <si>
    <t>IL05475</t>
  </si>
  <si>
    <t>2023054750009</t>
  </si>
  <si>
    <t>CONSTRUCCIÓN DE UNIDAD SANITARIA PARA LA INSTITUCIÓN EDUCATIVA DE LA CABECERA MUNICIPAL DE MURINDO ANTIOQUIA</t>
  </si>
  <si>
    <t>2023055430021</t>
  </si>
  <si>
    <t>ESTUDIOS Y DISEÑOS PARA EL MEJORAMIENTO Y ADECUACIÓN DE CANCHA DE FUTBOL DEL CORREGIMIENTO LOS LLANOS EN EL MUNICIPIO DE   PEQUE</t>
  </si>
  <si>
    <t>IA05591</t>
  </si>
  <si>
    <t>02-05649</t>
  </si>
  <si>
    <t>MUNICIPIO DE SAN CARLOS</t>
  </si>
  <si>
    <t>2023056490035</t>
  </si>
  <si>
    <t>CONSTRUCCIÓN DE CUBIERTA TERMOACUATICA PARA EL PARQUE BIOSALUDABLE EN EL CORREGIMIENTO DE PUERTO GARZA DEL MUNICIPIO DE SAN CARLOS</t>
  </si>
  <si>
    <t>IL05649</t>
  </si>
  <si>
    <t>2023056490036</t>
  </si>
  <si>
    <t>RESTAURACIÓN ECOLÓGICA EN LA VEREDA EL POPO DEL MUNICIPIO DE SAN CARLOS</t>
  </si>
  <si>
    <t>IA05649</t>
  </si>
  <si>
    <t>IA05652</t>
  </si>
  <si>
    <t>2023056650023</t>
  </si>
  <si>
    <t>FORTALECIMIENTO DE ÁREAS DE IMPORTANCIA AMBIENTAL Y ECOSISTEMAS ECOLÓGICOS EN EL MUNICIPIO DE SAN PEDRO DE URABA</t>
  </si>
  <si>
    <t>IA05665</t>
  </si>
  <si>
    <t>2023056650024</t>
  </si>
  <si>
    <t>CONSTRUCCIÓN DE PAVIMENTO RÍGIDO EN VÍAS URBANAS EN LOS BARRIOS ALFONSO LÓPEZ 16 DE MAYO Y BRISAS DE URABÁ EN EL MUNICIPIO DE SAN PEDRO DE URABA ANTIOQUIA</t>
  </si>
  <si>
    <t>2023056650033</t>
  </si>
  <si>
    <t>MANTENIMIENTO DE VÍAS EN EL CASCO URBANO DEL MUNICIPIO DE SAN PEDRO DE URABÁ ANTIOQUIA</t>
  </si>
  <si>
    <t>2023056650034</t>
  </si>
  <si>
    <t>MEJORAMIENTO EN PAVIMENTO RÍGIDO Y REPOSICIÓN DE REDES EN TRAMOS DE VÍAS CALLES 53 Y 54 CARRERA 49 DEL CASCO URBANO DEL MUNICIPIO DE SAN PEDRO DE URABA ANTIOQUIA</t>
  </si>
  <si>
    <t>03-0500025</t>
  </si>
  <si>
    <t>ASOCIACIÓN DE MUNICIPIOS DEL NORDESTE Y MADALENA MEDIO ANTIOQUEÑO ZONA NUS - ASOMUNDUS</t>
  </si>
  <si>
    <t>2023056700059</t>
  </si>
  <si>
    <t>MEJORAMIENTO DE LA INFRAESTRUCTURA DE LA INSTITUCIÓN EDUCATIVA PROVIDENCIA A TRAVÉS DE LA CONSTRUCCIÓN DE LA CUBIERTA EN LA PLACA POLIDEPORTIVA EN EL MUNICIPIO DE SAN ROQUE</t>
  </si>
  <si>
    <t>02-05686</t>
  </si>
  <si>
    <t>MUNICIPIO DE SANTA ROSA DE OSOS</t>
  </si>
  <si>
    <t>2023056860003</t>
  </si>
  <si>
    <t>CONSERVACIÓN DE ÁREAS DE ECOSISTEMAS DE IMPORTANCIA EN EL MUNICIPIO DE SANTA ROSA DE OSOS SANTA ROSA DE OSOS</t>
  </si>
  <si>
    <t>IA05686</t>
  </si>
  <si>
    <t>02-05690</t>
  </si>
  <si>
    <t>MUNICIPIO  DE  SANTO  DOMINGO</t>
  </si>
  <si>
    <t>2023056900008</t>
  </si>
  <si>
    <t>MEJORAMIENTO Y PAVIMENTACIÓN EN ASFALTO EN LA CALLE ENRIQUEZ DE LA ZONA URBANA DEL MUNICIPIO DE  SANTO DOMINGO</t>
  </si>
  <si>
    <t>DA05690</t>
  </si>
  <si>
    <t>2023057610005</t>
  </si>
  <si>
    <t>RECUPERACIÓN ECOLÓGICA DE LA QUEBRADA LA SOPETRANA DEL MUNICIPIO DE SOPETRÁN</t>
  </si>
  <si>
    <t>2023057610006</t>
  </si>
  <si>
    <t>REPOSICIÓN DE LA MALLA VIAL URBANA DEL MUNICIPIO DE SOPETRÁN ANTIOQUIA</t>
  </si>
  <si>
    <t>2023057900037</t>
  </si>
  <si>
    <t>CONSTRUCCIÓN DE PRIMERA ETAPA EN PAVIMENTO RÍGIDO EN LA VÍA QUE DESDE EL CASCO URBANO CONDUCE AL CORREGIMIENTO EL GUÁIMARO EN LA ZONA RURAL DEL MUNICIPIO DE TARAZÁ ANTIOQUIA</t>
  </si>
  <si>
    <t>2023058190006</t>
  </si>
  <si>
    <t>MEJORAMIENTO DE VIVIENDA EN EL MUNICIPIO DE TOLEDO DEPARTAMENTO DE ANTIOQUIA</t>
  </si>
  <si>
    <t>2023058190007</t>
  </si>
  <si>
    <t>MEJORAMIENTO Y ADECUACIÓN DE INFRAESTRUCTURA EDUCATIVA EN EL MUNICIPIO DE TOLEDO DEPARTAMENTO DE ANTIOQUIA</t>
  </si>
  <si>
    <t>2023058370005</t>
  </si>
  <si>
    <t>CONSTRUCCIÓN DE LA SEGUNDA ETAPA DEL PROYECTO PAVIMENTA TU BARRIO EN EL DISTRITO DE TURBO</t>
  </si>
  <si>
    <t>IL05837</t>
  </si>
  <si>
    <t>03-0500055</t>
  </si>
  <si>
    <t>VISIÓN VEGACHÍ NORDESTE S.A.S</t>
  </si>
  <si>
    <t>2023058580057</t>
  </si>
  <si>
    <t>CONSTRUCCIÓN DE PAVIMENTO RÍGIDO PARA MEJORAR LA MOVILIDAD EN VÍAS URBANAS DEL MUNICIPIO DE VEGACHÍ ANTIOQUIA</t>
  </si>
  <si>
    <t>2023081370038</t>
  </si>
  <si>
    <t>CONSTRUCCIÓN DE PAVIMENTO RIGIDO EN LA CALLE 2 ENTRE LA CARRERA 11 Y 15 Y LA CALLE 7 Y CARRERA 7 DEL CASCO URBANO ADEMAS DE LAS CALLES 1A 3 3A 3B Y LAS CARRERAS 1 4 Y 5 DEL CORREGIMIENTO DE BOHORQUEZ UBICADO EN EL MUNICIPIO DE CAMPO DE LA CRUZ</t>
  </si>
  <si>
    <t>2023083720005</t>
  </si>
  <si>
    <t>CONSTRUCCIÓN DE PAVIMENTO EN CONCRETO RÍGIDO (M.R. 40) EN LA VÍA ENTRADA PRINCIPAL - CALLE 7 ENTRE CARRERAS 5 Y 6 EN EL MUNICIPIO DE JUAN DE ACOSTA</t>
  </si>
  <si>
    <t>2023083720006</t>
  </si>
  <si>
    <t>APOYO PARA LA SIEMBRA DE ESPECIES NATIVAS DE LA REGIÓN Y ACTIVIDADES COMPLEMENTARIAS EN ZONAS DE POCA ARBORIZACIÓN DE MUNICIPIO DE JUAN DE ACOSTA ATLÁNTICO</t>
  </si>
  <si>
    <t>IA08372</t>
  </si>
  <si>
    <t>2023083720017</t>
  </si>
  <si>
    <t>ELABORACIÓN DE ESTUDIOS Y DISEÑOS PARA LA REMODELACIÓN DE LA PLAZA PRINCIPAL DE JUAN DE ACOSTA Y LA MALLA VIAL EN EL MUNICIPIO DE JUAN DE ACOSTA</t>
  </si>
  <si>
    <t>2023083720027</t>
  </si>
  <si>
    <t>CONSTRUCCIÓN DE PAVIMENTO RÍGIDO DE LA CALLE 7 ENTRE CARRERA 4 HASTA LA CASA MARCADA CON EL NÚMERO 5-19 EN EL MUNICIPIO DE JUAN DE ACOSTA</t>
  </si>
  <si>
    <t>2023084210010</t>
  </si>
  <si>
    <t>MEJORAMIENTO EN ZONA URBANA DE VÍA CON ESTRUCTURA TIPO PAVIMENTO RÍGIDO MUNICIPIO DE LURUACO DEPARTAMENTO DEL ATLÁNTICO</t>
  </si>
  <si>
    <t>AD08421</t>
  </si>
  <si>
    <t>2023085200061</t>
  </si>
  <si>
    <t>CONSTRUCCIÓN DE PAVIMENTO EN CONCRETO HIDRÁULICO DE LAS CALLES 12 ENTRE CARRERAS 6 Y 6A CALLE 18 ENTRE CARRERA 10 Y 11 CARRERA 9 ENTRE CALLES 3 Y 4 EN EL MUNICIPIO DE PALMAR DE VARELA</t>
  </si>
  <si>
    <t>2023085580033</t>
  </si>
  <si>
    <t>CONSTRUCCIÓN DE VÍAS URBANAS EN PAVIMENTO RÍGIDO EN LOS BARRIOS NUEVO HORIZONTE Y SAN JOSÉ EN EL MUNICIPIO DE POLONUEVO</t>
  </si>
  <si>
    <t>02-08606</t>
  </si>
  <si>
    <t>MUNICIPIO DE REPELON</t>
  </si>
  <si>
    <t>2023086060018</t>
  </si>
  <si>
    <t>CONSTRUCCIÓN DEL CERRAMIENTO DEL CEMENTERIO DEL CORREGIMIENTO DE LAS TABLAS Y EL CERRAMIENTO DEL CEMENTERIO DE LA CABECERA MUNICIPAL DE REPELÓN ATLÁNTICO</t>
  </si>
  <si>
    <t>IL08606</t>
  </si>
  <si>
    <t>2023086060019</t>
  </si>
  <si>
    <t>MEJORAMIENTO VIAL URBANO EN EL MUNICIPIO DE REPELÓN ATLÁNTICO</t>
  </si>
  <si>
    <t>AD08606</t>
  </si>
  <si>
    <t>2023086060030</t>
  </si>
  <si>
    <t>ADECUACIÓN Y MEJORAMIENTO DE LA CANCHA POLIDEPORTIVO DEL CORREGIMIENTO DE VILLA ROSA EN EL MUNICIPIO DE REPELÓN</t>
  </si>
  <si>
    <t>2023086060050</t>
  </si>
  <si>
    <t>CONSTRUCCIÓN DE PAVIMENTO RÍGIDO EN CONCRETO HIDRÁULICO EN LAS VÍAS URBANAS BARRIO MARCOS LOPERA FASE 2 EN EL MUNICIPIO DE REPELÓN</t>
  </si>
  <si>
    <t>03-470006</t>
  </si>
  <si>
    <t>ASOCIACION  DE MUNICIPIOS DE LA SUBREGION CIENAGA GRANDE DE SANTA MARTA</t>
  </si>
  <si>
    <t>2023086750002</t>
  </si>
  <si>
    <t>CONSTRUCCIÓN DE OBRAS PARA LA MITIGACIÓN DEL RIESGO GENERADO POR LA OLA INVERNAL Y EL INCREMENTO DE LOS NIVELES DEL CANAL DEL DIQUE A TRAVÉS DE LIMPIEZA DE LOS CANALES EXISTENTES Y CONSTRUCCION DE ALCANTARILLAS EN LA ZONA RURAL MUNICIPO SANTA LUCÍA</t>
  </si>
  <si>
    <t>02-08770</t>
  </si>
  <si>
    <t>MUNICIPIO DE SUAN</t>
  </si>
  <si>
    <t>2023087700001</t>
  </si>
  <si>
    <t>CONSERVACIÓN DE LA BIODIVERSIDAD Y SERVICIOS ECOSISTÉMICOS EN EL MUNICIPIO DE SUAN EN EL DEPARTAMENTO DEL ATLÁNTICO</t>
  </si>
  <si>
    <t>IA08770</t>
  </si>
  <si>
    <t>IL08770</t>
  </si>
  <si>
    <t>20231301010149</t>
  </si>
  <si>
    <t>MEJORAMIENTO DE LA CALLE 3 SUR ENTRE CARRERAS 16 Y 16A BARRIO BETANIA DEL MUNICIPIO DE SANTANDER DE QUILICHAO</t>
  </si>
  <si>
    <t>02-13042</t>
  </si>
  <si>
    <t>MUNICIPIO DE ARENAL BOLIVAR</t>
  </si>
  <si>
    <t>2023130420009</t>
  </si>
  <si>
    <t>IMPLEMENTACIÓN DE ACCIONES PARA LA RESTAURACIÓN Y MANEJO INTEGRAL DE LA CIÉNAGA DE MORROCOY Y CAÑOS ALEDAÑOS EN EL MUNICIPIO DE ARENAL</t>
  </si>
  <si>
    <t>IA13042</t>
  </si>
  <si>
    <t>2023130420010</t>
  </si>
  <si>
    <t>CONSTRUCCIÓN DE CERRAMIENTO PERIMETRAL E ILUMINACION DE LA CANCHA DE FUTBOL DEL MUNICIPIO DE ARENAL</t>
  </si>
  <si>
    <t>IL13042</t>
  </si>
  <si>
    <t>2023130420012</t>
  </si>
  <si>
    <t>CONSTRUCCIÓN DE PARQUE RECREO-DEPORTIVO EN EL BARRIO ABAJO Y PARQUE CALLE DEL CENTRO EN LA CABECERA MUNICIPAL DE ARENAL</t>
  </si>
  <si>
    <t>02-13052</t>
  </si>
  <si>
    <t>MUNICIPIO DE ARJONA</t>
  </si>
  <si>
    <t>2023130520039</t>
  </si>
  <si>
    <t>DOTACIÓN DE MUEBLES ESCOLARES PARA LAS INSTITUCIONES EDUCATIVAS DEL MUNICIPIO DE ARJONA BOLÍVAR</t>
  </si>
  <si>
    <t>IL13052</t>
  </si>
  <si>
    <t>2023131400016</t>
  </si>
  <si>
    <t>FORTALECIMIENTO EN LA PLANEACIÓN DE SERVICIOS AMBIENTALES PARA LA PROTECCIÓN DE LA RONDA HIDRICA DEL ÁREA DE IMPORTANCIA ESTRATEGICA EN EL MUNICIPIO DE CALAMAR BOLÍVAR</t>
  </si>
  <si>
    <t>IA13140</t>
  </si>
  <si>
    <t>2023131600043</t>
  </si>
  <si>
    <t>PRESTACIÓN DEL SERVICIO DE TRANSPORTE ESCOLAR EN EL MUNICIPIO DE CANTAGALLO</t>
  </si>
  <si>
    <t>2023131600044</t>
  </si>
  <si>
    <t>IMPLEMENTACIÓN DEL PROGRAMA DE ALIMENTACIÓN ESCOLAR - PAE - EN EL MUNICIPIO DE CANTAGALLO BOLÍVAR</t>
  </si>
  <si>
    <t>2023131600079</t>
  </si>
  <si>
    <t>SUMINISTRO E INSTALACIÓN DE MÓDULOS PREFABRICADOS ADOSADOS PARA MONTAJE DE UN SALÓN COMUNITARIO MULTIFUNCIONAL PARA EL FORTALECIMIENTO A LA GESTIÓN DE LA ADMINISTRACIÓN PÚBLICA EN LA VEREDA LA FORTUNA DEL MUNICIPIO DE CANTAGALLO</t>
  </si>
  <si>
    <t>2023134330050</t>
  </si>
  <si>
    <t>MEJORAMIENTO Y REHABILITACIÓN DE LA CALLE 14 ENTRE CARRERAS 38 Y 41A EN LA CABECERA MUNICIPAL DE MAHATES</t>
  </si>
  <si>
    <t>02-13442</t>
  </si>
  <si>
    <t>MUNICIPIO DE MARIA LABAJA</t>
  </si>
  <si>
    <t>2023134420007</t>
  </si>
  <si>
    <t>CONSTRUCCIÓN DE PAVIMENTO RÍGIDO EN LA CARRERA 17 ENTRE CALLES 21 Y 24 EN EL MUNICIPIO DE MARÍA LA BAJA</t>
  </si>
  <si>
    <t>IL13442</t>
  </si>
  <si>
    <t>2023134420009</t>
  </si>
  <si>
    <t>APOYO PARA LA SIEMBRA DE ESPECIES NATIVAS DE LA REGIÓN Y ACTIVIDADES COMPLEMENTARIAS EN ZONAS DE POCA ARBORIZACIÓN (FASE II) DE MUNICIPIO DE MARÍA LA BAJA</t>
  </si>
  <si>
    <t>IA13442</t>
  </si>
  <si>
    <t>2023134580058</t>
  </si>
  <si>
    <t>ELABORACIÓN DE LOS ESTUDIOS Y DISEÑOS PARA EL PROYECTO CONSTRUCCION CANCHA DE FUTBOL 9 CABECERA URBANA DE MONTECRISTO</t>
  </si>
  <si>
    <t>2023134680049</t>
  </si>
  <si>
    <t>CONSTRUCCIÓN PAVIMENTO CLLE 21 Y 10 ENTRE CRA 4 Y 5 CLLE 15 ENTRE CRA 4 Y 4A BARRIO LOS COMUNEROS LA RELOJERA CRA 4 ENTRE CLLE 23 Y 25 CABECERA DISTRITAL Y CONSTRUCCIÓN BORDILLO Y ANDEN EN CORREGIMIENTO DE PUEBLO NUEVO MUNICIPIO DE MOMPÓS BOLÍVAR</t>
  </si>
  <si>
    <t>2023134680050</t>
  </si>
  <si>
    <t>CONSTRUCCIÓN DE PARQUE BIOSALUDABLE E INFANTIL EN LA ZONA URBANA DEL DISTRITO DE SANTA CRUZ DE MOMPÓS BOLÍVAR</t>
  </si>
  <si>
    <t>02-13650</t>
  </si>
  <si>
    <t>MUNICIPIO DE SAN FERNANDO. DPTO DE BOLIVAR.</t>
  </si>
  <si>
    <t>02-13670</t>
  </si>
  <si>
    <t>ALCALDIA  MUNICIPAL DE SAN PABLO BOLIVAR</t>
  </si>
  <si>
    <t>2023136700025</t>
  </si>
  <si>
    <t>REHABILITACIÓN ECOLÓGICA DE LAS ÁREAS AFECTADAS POR LA DEFORESTACIÓN EN LAS RONDAS HÍDRICAS DE LA VEREDA SAN JUAN BAJO DEL MUNICIPIO DE SAN PABLO BOLÍVAR</t>
  </si>
  <si>
    <t>IA13670</t>
  </si>
  <si>
    <t>2023136700026</t>
  </si>
  <si>
    <t>CONSTRUCCIÓN DE PAVIMENTOS RIGIDO SOBRE LA CALLE 20 DEL BARRIO LA CONCEPCIÓN CALLE 18 BARRIO SAN JOSE CARRERA 11 Y CALLE 15 DEL BARRIO BARRIO NUEVO DEL MUNICIPIO DE SAN PABLO BOLÍVAR</t>
  </si>
  <si>
    <t>AD13670</t>
  </si>
  <si>
    <t>2023136700027</t>
  </si>
  <si>
    <t>CONSTRUCCIÓN PAVIMENTO RIGIDO EN LA CARRERA 4 ENTRE CALLE 10 Y CALLE 12 CALLE 11 ENTRE CARRERA 4 Y CARRERA 3 CARRERA 3 ENTRE CALLE 11 Y CALLE 12 DEL BARRIO SAN PABLITO EN EL MUNICIPIO DE SAN PABLO BOLÍVAR</t>
  </si>
  <si>
    <t>IL13670</t>
  </si>
  <si>
    <t>2023136700028</t>
  </si>
  <si>
    <t>FORTALECIMIENTO DE LAS COMUNIDADES NEGRAS AFROCOLOMBIANAS RAIZALES Y PALENQUERAS PARA IMPULSAR SU IGUALDAD ECONÓMICA LA ESTRUCTURA ORGANIZATIVA EL RECONOCIMIENTO A SU DIVERSIDAD CULTURAL MUNICIPAL EN EL SAN PABLO BOLÍVAR</t>
  </si>
  <si>
    <t>2023136730048</t>
  </si>
  <si>
    <t>CONSTRUCCIÓN MANTENIMIENTO Y DOTACIÓN DE PARQUE LA CRUZ EN EL MUNICIPIO DE SANTA CATALINA</t>
  </si>
  <si>
    <t>2023136730049</t>
  </si>
  <si>
    <t>PROTECCIÓN Y RESTAURACIÓN AMBIENTAL PARA LA RECUPERACIÓN DE LA COBERTURA VEGETAL A TRAVÉS DE REFORESTACIÓN Y ARBORIZACIÓN SANTA CATALINA</t>
  </si>
  <si>
    <t>IA13673</t>
  </si>
  <si>
    <t>2023136730050</t>
  </si>
  <si>
    <t>CONSTRUCCIÓN DE CUNETAS BORDILLOS Y ANDENES EN VÍAS URBANAS EN SECTORES DE LA CABECERA DEL MUNICIPIO DE SANTA CATALINA</t>
  </si>
  <si>
    <t>2023136730051</t>
  </si>
  <si>
    <t>CONSTRUCCIÓN DE MIRADOR TURISTICO EN EL MUNICIPIO DE SANTA CATALINA - BOLÍVAR</t>
  </si>
  <si>
    <t>2023150970021</t>
  </si>
  <si>
    <t>ESTUDIOS Y DISEÑOS PARA EL MEJORAMIENTO EN PAVIMENTO RIGIDO DE LA VIA UBICADA EN LA CARRERA 4 ENTRE CALLE 9 Y 9A BARRIO VILLAS DE SAN JUAN EN EL MUNICIPIO DE BOAVITA BOYACÁ</t>
  </si>
  <si>
    <t>IL15097</t>
  </si>
  <si>
    <t>02-15204</t>
  </si>
  <si>
    <t>MUNICIPIO DE COMBITA</t>
  </si>
  <si>
    <t>2023152040020</t>
  </si>
  <si>
    <t>MEJORAMIENTO DE VÍAS TERCIARIAS MEDIANTE LA CONSTRUCCIÓN DE PLACA HUELLA EN LAS VEREDAS SANTA BARBARA Y LAS MERCEDES DEL MUNICIPIO DE CÓMBITA BOYACÁ</t>
  </si>
  <si>
    <t>IL15204</t>
  </si>
  <si>
    <t>2023152120020</t>
  </si>
  <si>
    <t>CONSTRUCCIÓN DE VIVIENDA NUEVA EN EL AREA RURAL DEL MUNICIPIO DE COPER</t>
  </si>
  <si>
    <t>IL15212</t>
  </si>
  <si>
    <t>2023152150001</t>
  </si>
  <si>
    <t>MEJORAMIENTO DE LAS VÍAS PERIMETRALES DEL PARQUE PRINCIPAL DEL MUNICIPIO DE CORRALES DEPARTAMENTO DE BOYACÁ</t>
  </si>
  <si>
    <t>2023152320005</t>
  </si>
  <si>
    <t>MEJORAMIENTO ADECUACIÓN Y MANTENIMIENTO DEL CENTRO DE DESARROLLO INFANTIL EL CERRO DEL MUNICIPIO DE CHIQUIZA DEPARTAMENTO DE BOYACÁ</t>
  </si>
  <si>
    <t>02-15466</t>
  </si>
  <si>
    <t>MUNICIPIO DE MONGUI</t>
  </si>
  <si>
    <t>02-15632</t>
  </si>
  <si>
    <t>MUNICIPIO DE SABOYA</t>
  </si>
  <si>
    <t>2023156320003</t>
  </si>
  <si>
    <t>MEJORAMIENTO DE LA RED VIAL TERCIARIA A TRAVÉS DE LA CONSTRUCCIÓN DE 4 TRAMOS DE PLACA HUELLA EN EL MUNICIPIO DE SABOYÁ DEPARTAMENTO DE BOYACÁ</t>
  </si>
  <si>
    <t>IL15632</t>
  </si>
  <si>
    <t>2023156460004</t>
  </si>
  <si>
    <t>CONSTRUCCIÓN DE PAVIMENTO FLEXIBLE EN VÍAS URBANAS DEL BARRIO EL PARAISO DEL MUNICIPIO DE SAMACÁ BOYACÁ</t>
  </si>
  <si>
    <t>02-15681</t>
  </si>
  <si>
    <t>MUNICIPIO DE SAN PABLO DE BORBUR</t>
  </si>
  <si>
    <t>02-15693</t>
  </si>
  <si>
    <t>MUNICIPIO DE SANTA ROSA DE VITERBO</t>
  </si>
  <si>
    <t>2023156930001</t>
  </si>
  <si>
    <t>CONSTRUCCIÓN DE TARIMA MULTIFUNCIONAL MUNICIPIO DE SANTA ROSA DE VITERBO DEPARTAMENTO DE BOYACÁ</t>
  </si>
  <si>
    <t>IL15693</t>
  </si>
  <si>
    <t>2023157620008</t>
  </si>
  <si>
    <t>CONSTRUCCIÓN PLACA PARA EL ESCENARIO DEPORTIVO DE LA INSTITUCIÓN EDUCATIVA DE SORA SEDE SALITRE DEL MUNICIPIO DE SORA DEPARTAMENTO DE BOYACÁ</t>
  </si>
  <si>
    <t>2023158970033</t>
  </si>
  <si>
    <t>CONSTRUCCIÓN DE VIVIENDA URBANA DE INTERES SOCIAL VILLA DEL CAFE MUNICIPIO DE ZETAQUIRA DEPARTAMENTO DE BOYACÁ</t>
  </si>
  <si>
    <t>2023158970034</t>
  </si>
  <si>
    <t>CONSTRUCCIÓN Y MEJORAMIENTO DE PARQUES YO ESCENARIOS DEPORTIVOS RECREATIVOS EN EL MUNICIPIO DE ZETAQUIRA DEPARTAMENTO DE BOYACÁ</t>
  </si>
  <si>
    <t>02-17433</t>
  </si>
  <si>
    <t>MUNICIPIO DE MANZANARES</t>
  </si>
  <si>
    <t>2023174330035</t>
  </si>
  <si>
    <t>MEJORAMIENTO DE LA MALLA VIAL URBANA ETAPA VII EN EL MUNICIPIO DE MANZANARES</t>
  </si>
  <si>
    <t>IL17433</t>
  </si>
  <si>
    <t>2023174330036</t>
  </si>
  <si>
    <t>INSTALACIÓN DE ESTUFAS EFICIENTES FIJAS EN LA ZONA RURAL DEL MUNICIPIO DE MANZANARES</t>
  </si>
  <si>
    <t>IA17433</t>
  </si>
  <si>
    <t>2023174330037</t>
  </si>
  <si>
    <t>MEJORAMIENTO DE LA VÍA PLANES - SAN JUAN LA SIRIA EN ZONA RURAL DEL MUNICIPIO DE MANZANARES</t>
  </si>
  <si>
    <t>2023174460027</t>
  </si>
  <si>
    <t>REMODELACIÓN DEL PARQUE PRINCIPAL DEL MUNICIPIO DE MARULANDA</t>
  </si>
  <si>
    <t>2023174950022</t>
  </si>
  <si>
    <t>CONSTRUCCIÓN DE CAPOTA ETAPA II EN LA INSTITUCIÓN EDUCATIVA LA ESTRELLA SEDE QUIEBRA DE ROQUE MUNICIPIO DE NORCASIA</t>
  </si>
  <si>
    <t>2023174950024</t>
  </si>
  <si>
    <t>INSTALACIÓN INSTALACIÓN DE ESTUFAS ECOEFICIENTES PARA VIVIENDA RURAL FASE II EN EL MUNICIPIO DE NORCASIA</t>
  </si>
  <si>
    <t>AD17524</t>
  </si>
  <si>
    <t>2023177770007</t>
  </si>
  <si>
    <t>MEJORAMIENTO DE LA INFRAESTRUCTURA VIAL DE LA CARRERA 7 ENTRE CALLES 35 Y 38 DEL MUNICIPIO DE SUPÍA</t>
  </si>
  <si>
    <t>02-17873</t>
  </si>
  <si>
    <t>MUNICIPIO DE VILLAMARIA</t>
  </si>
  <si>
    <t>2023178730003</t>
  </si>
  <si>
    <t>MEJORAMIENTO DE VÍAS MEDIANTE PLACAS HUELLAS EN EL CORREDOR RURAL ENTRE LA VEREDA GUAYANA-SANTO DOMINGO DEL MUNICIPIO DE VILLAMARÍA</t>
  </si>
  <si>
    <t>AD17873</t>
  </si>
  <si>
    <t>2023180940041</t>
  </si>
  <si>
    <t>ADECUACIÓN Y MEJORAMIENTO DE VÍAS PÚBLICAS DEL MUNICIPIO DE BELÉN DE LOS ANDAQUÍES DEPARTAMENTO DEL CAQUETÁ</t>
  </si>
  <si>
    <t>2023180940053</t>
  </si>
  <si>
    <t>CONSERVACIÓN DE ECOSISTEMAS ESTRATÉGICOS SOBRE LAS CUENCAS DE LOS RIOS SARABANDO Y PESCADO DEL MUNICIPIO DE BELÉN DE LOS ANDAQUIES</t>
  </si>
  <si>
    <t>IA18094</t>
  </si>
  <si>
    <t>2023180940060</t>
  </si>
  <si>
    <t>MEJORAMIENTO DE VIVIENDA MEDIANTE LA ADECUACION DEL AREA DE COCINA EN ZONA RURAL DEL MUNICIPO DE BELEN DE LOS ANDAQUIES EN EL DEPARTAMENTO DEL CAQUETÁ</t>
  </si>
  <si>
    <t>2023181500055</t>
  </si>
  <si>
    <t>MEJORAMIENTO DE LA CALIDAD DE VIDA MEDIANTE LA ADECUACIÓN DEL ÁREA DE COCINA E IMPLEMENTACIÓN DE ESTUFAS ECOEFICIENTES EN ZONA RURAL DEL MUNICIPIO DE CARTAGENA DEL CHAIRA DEPARTAMENTO DEL CAQUETÁ</t>
  </si>
  <si>
    <t>IA18150</t>
  </si>
  <si>
    <t>02-18256</t>
  </si>
  <si>
    <t>MUNICIPIO DE EL PAUJIL</t>
  </si>
  <si>
    <t>2023182560001</t>
  </si>
  <si>
    <t>MEJORAMIENTO DE INSTITUCIONES EDUCATIVAS MEDIANTE LA CONSTRUCCIÓN DE INFRAESTRUCTURA DEPORTIVA EN EL MUNICIPIO DE EL PAUJIL CAQUETÁ</t>
  </si>
  <si>
    <t>IL18256</t>
  </si>
  <si>
    <t>2023182560002</t>
  </si>
  <si>
    <t>MEJORAMIENTO DE LA INFRAESTRUCTURA FÍSICA DE LAS INSTITUCIONES EDUCATIVAS DEL MUNICIPIO DE EL PAUJIL CAQUETÁ</t>
  </si>
  <si>
    <t>2023182560003</t>
  </si>
  <si>
    <t>FORTALECIMIENTO DE CAPACIDADES PRODUCTIVAS CON UN ENFOQUE DE RESTAURACIÓN ECOLÓGICA GANADERÍA SOSTENIBLE EN 70 FINCAS DEMOSTRATIVAS EN EL MUNICIPIO DE EL PAUJIL CAQUETÁ</t>
  </si>
  <si>
    <t>IA18256</t>
  </si>
  <si>
    <t>2023182560005</t>
  </si>
  <si>
    <t>CONSTRUCCIÓN DE PLACAS PARA EL DESARROLLO DEPORTIVO EN EL MUNICIPIO DE EL PAUJIL DEPARTAMENTO DEL CAQUETÁ</t>
  </si>
  <si>
    <t>2023182560006</t>
  </si>
  <si>
    <t>CONSTRUCCIÓN DE PLACAS POLIDEPORTIVO EN LA ZONA RURAL DEL MUNICIPIO DE EL PAUJIL CAQUETÁ</t>
  </si>
  <si>
    <t>2023182560008</t>
  </si>
  <si>
    <t>MEJORAMIENTO DE VIVIENDAS PARA HABITANTES BENEFICIADOS QUE HABITAN DENTRO DEL CASCO URBANO DEL MUNICIPIO DE EL PAUJIL DEPARTAMENTO DEL CAQUETÁ</t>
  </si>
  <si>
    <t>2023186100004</t>
  </si>
  <si>
    <t>MEJORAMIENTO Y PAVIMENTACIÓN TRAMOS VIALES DEL MUNICIPIO DE SAN JOSÉ DEL FRAGUA DEPARTAMENTO DEL CAQUETÁ</t>
  </si>
  <si>
    <t>2023186100007</t>
  </si>
  <si>
    <t>CONSTRUCCIÓN SEGUNDA ETAPA COMPLEJO DEPORTIVO CORAZÓN CARCO EN EL MUNICIPIO DE SAN JOSÉ DEL FRAGUA DEPARTAMENTO CAQUETÁ</t>
  </si>
  <si>
    <t>2023186100013</t>
  </si>
  <si>
    <t>CONSTRUCCIÓN DE VÍAS URBANAS EN LOS BARRIOS VILLA TRUJILLO LA ISLA Y TIERRA SANTA DEL MUNICIPIO DE SAN JOSÉ DEL FRAGUA CAQUETÁ</t>
  </si>
  <si>
    <t>2023187530005</t>
  </si>
  <si>
    <t>CONSTRUCCIÓN DE POLIDEPORTIVO CUBIERTO EN LA CALLE 11 CON CARRERA 6A EN LA ZONA URBANA DEL MUNICIPIO DE SAN VICENTE DEL CAGUÁN</t>
  </si>
  <si>
    <t>2023187530025</t>
  </si>
  <si>
    <t>CONSTRUCCIÓN DE POLIDEPORTIVO CUBIERTO EN EL BARRIO JOSE MARIA CAMARGO DEL MUNICIPIO DE SAN VICENTE DEL CAGUÁN DEPARTAMENTO DE CAQUETÁ</t>
  </si>
  <si>
    <t>2023187530026</t>
  </si>
  <si>
    <t>CONSTRUCCIÓN DE SENDEROS PEATONALES Y OBRAS DE URBANISMO SOBRE LA CALLE 6 PARA EL FORTALECIMIENTO DEL DEPORTE Y MEJORAMIENTO DE LA CALIDAD DE VIDA EN EL MUNICIPIO DE SAN VICENTE DEL CAGUÁN DEPARTAMENTO DEL CAQUETÁ</t>
  </si>
  <si>
    <t>2023187530070</t>
  </si>
  <si>
    <t>RESTAURACIÓN DE ÁREAS DE LA MICROCUENCA LAS PERLAS COMO ECOSISTEMA ESTRATÉGICO DEL MUNICIPIO DE SAN VICENTE DEL CAGUÁN</t>
  </si>
  <si>
    <t>2023190750007</t>
  </si>
  <si>
    <t>ADECUACIÓN DEL POLIDEPORTIVO EN LA VEREDA LA VILLA DEL MUNICIPIO DE BALBOA CAUCA</t>
  </si>
  <si>
    <t>2023190750064</t>
  </si>
  <si>
    <t>CONSTRUCCIÓN DE CUBIERTA METÁLICA EN SEDE EDUCATIVA PLAN GRANDE EN EL MUNICIPIO DE BALBOA DEPARTAMENTO DEL CAUCA</t>
  </si>
  <si>
    <t>02-19290</t>
  </si>
  <si>
    <t>MUNICIPIO DE FLORENCIA CAUCA</t>
  </si>
  <si>
    <t>2023192900029</t>
  </si>
  <si>
    <t>MEJORAMIENTO DE VÍAS TERCIARIAS MEDIANTE LA CONSTRUCCIÓN DE PLACA HUELLA EN LAS VEREDAS DE BELLAVISTA Y EL ROSARIO DEL MUNICIPIO DE FLORENCIA CAUCA</t>
  </si>
  <si>
    <t>IL19290</t>
  </si>
  <si>
    <t>02-19392</t>
  </si>
  <si>
    <t>MUNICIPIO DE LA SIERRA</t>
  </si>
  <si>
    <t>2023193920026</t>
  </si>
  <si>
    <t>CONSTRUCCIÓN DE PLACA HUELLA Y OBRAS COMPLEMENTARIAS EN LA VÍA EL LLANO CRUCE RUTA 25CC12 -SAN PEDRO BAJO CRUCE RUTA 25CC12-CODIGO 25KA-5 EN EL MUNICIPIO DE LA SIERRA CAUCA</t>
  </si>
  <si>
    <t>IL19392</t>
  </si>
  <si>
    <t>2023194550023</t>
  </si>
  <si>
    <t>PAVIMENTACIÓN DE LA CALLE 13 ENTRE CARRERA 9C Y CARRERA 12 EN EL MUNICIPIO DE MIRANDA DEPARTAMENTO DEL CAUCA</t>
  </si>
  <si>
    <t>2023200130082</t>
  </si>
  <si>
    <t>IMPLEMENTACIÓN DE ACCIONES QUE CONTRIBUYAN A LA ADAPTABILIDAD AL CAMBIO CLIMÁTICO EN ZONA RURAL DE CODAZZI CESAR</t>
  </si>
  <si>
    <t>IA20013</t>
  </si>
  <si>
    <t>2023200130120</t>
  </si>
  <si>
    <t>CONSTRUCCIÓN DE VIVIENDAS RURALES PARA LOS CORREGIMIENTOS DE LLERASCA CASACARA Y VEREDA LOS MANGUITOS DE INTERÉS SOCIAL PARA EL AGUSTÍN CODAZZI</t>
  </si>
  <si>
    <t>IL20013</t>
  </si>
  <si>
    <t>2023200450041</t>
  </si>
  <si>
    <t>MEJORAMIENTO DEL TRAMO VIAL LA GUAJIRITA - ZORRO LA ESCONDIDA EN EL MUNICIPIO DE BECERRIL CESAR</t>
  </si>
  <si>
    <t>2023200450063</t>
  </si>
  <si>
    <t>IMPLEMENTACIÓN DE ESTRATEGIAS ORIENTADAS AL DESARROLLO INTEGRAL DE LA NIÑEZ EN BECERRIL CESAR</t>
  </si>
  <si>
    <t>2023201750054</t>
  </si>
  <si>
    <t>CONSTRUCCIÓN DE LAS REDES DE MEDIA Y BAJA TENSIÓN PARA LA ELECTRIFICACIÓN RURAL EN LA VEREDA EL RECREO MUNICIPIO DE CHIMICHAGUA CESAR</t>
  </si>
  <si>
    <t>2023202500021</t>
  </si>
  <si>
    <t>DOTACIÓN DE ELEMENTOS EDUCATIVOS PARA EL FORTALECIMIENTO DE LA CALIDAD EDUCATIVA DEL MUNICIPIO DE EL PASO CESAR</t>
  </si>
  <si>
    <t>02-20383</t>
  </si>
  <si>
    <t>MUNICIPIO LA GLORIA</t>
  </si>
  <si>
    <t>2023203830069</t>
  </si>
  <si>
    <t>CONSTRUCCIÓN REDES ELÉCTRICAS DE MEDIA Y BAJA TENSIÓN CENTROS DE TRANSFORMACIÓN Y ACOMETIDAS EN LAS VEREDAS PALOMAR Y LAS BÓVEDAS MUNICIPIO DE LA GLORIA CESAR</t>
  </si>
  <si>
    <t>IL20383</t>
  </si>
  <si>
    <t>02-20400</t>
  </si>
  <si>
    <t>MUNICIPIO DE LA JAGUA DE IBIRICO</t>
  </si>
  <si>
    <t>2023204000049</t>
  </si>
  <si>
    <t>CONSTRUCCIÓN DE LA VÍA TERCIARIA DESDE LA ESCUELA LA ESTRELLA HACIA LA INTERSECCIÓN CON LA VÍA LA UNIÓN EN EL MUNICIPIO DE LA JAGUA DE IBIRICO DEPARTAMENTO DEL CESAR</t>
  </si>
  <si>
    <t>AD20400</t>
  </si>
  <si>
    <t>DA20400</t>
  </si>
  <si>
    <t>2023206140014</t>
  </si>
  <si>
    <t>PRESTACIÓN DE SERVICIOS DE TRANSPORTE ESCOLAR PARA EDUCACIÓN TERCIARIA Y ESTUDIANTES UNIVERSITARIOS EN LA VIGENCIA 2023 DEL MUNICIPIO DE RÍO DE ORO CESAR</t>
  </si>
  <si>
    <t>2023206140018</t>
  </si>
  <si>
    <t>OPTIMIZACIÓN DEL SISTEMA DE ACUEDUCTO DEL MUNICIPIO DE RÍO DE ORO CESAR</t>
  </si>
  <si>
    <t>2023206140037</t>
  </si>
  <si>
    <t>AMPLIACIÓN DE ELECTRIFICACIÓN REDES DE BAJA Y MEDIA TENSIÓN ZONA RURAL DISPERSA DEL MUNICIPIO DE RÍO DE ORO CESAR</t>
  </si>
  <si>
    <t>2023207700003</t>
  </si>
  <si>
    <t>ADECUACIÓN Y CONSTRUCCIÓN DEL PARQUE RECREODEPORTIVO Y CULTURAL PARA EL BARRIO BUENOS AIRES DEL MUNICIPIO DE SAN MARTÍN</t>
  </si>
  <si>
    <t>2023207700008</t>
  </si>
  <si>
    <t>IMPLEMENTACIÓN DE PAGO POR SERVICIOS AMBIENTALES COMO ALTERNATIVA DE RESTAURACIÓN PASIVA EN EL MUNICIPIO DE SAN MARTÍN DEPARTAMENTO DEL CESAR</t>
  </si>
  <si>
    <t>IA20770</t>
  </si>
  <si>
    <t>2023207870003</t>
  </si>
  <si>
    <t>RECUPERACIÓN DE LA CIÉNAGA DE ANTEQUERA PARA GARANTIZAR LA CONSERVACIÓN Y PROTECCIÓN DE LOS RECURSOS NATURALES EN EL MUNICIPIO DE TAMALAMEQUE CESAR</t>
  </si>
  <si>
    <t>IA20787</t>
  </si>
  <si>
    <t>2023207870004</t>
  </si>
  <si>
    <t>CONSTRUCCIÓN PAVIMENTACIÓN EN CONCRETO RÍGIDO EN EL CORREGIMIENTO DE ZAPATOSA MUNICIPIO DE TAMALAMEQUE CESAR</t>
  </si>
  <si>
    <t>IL20787</t>
  </si>
  <si>
    <t>2023234190027</t>
  </si>
  <si>
    <t>MEJORAMIENTO DE VÍAS URBANAS MEDIANTE PAVIMENTO EN CONCRETO RÍGIDO DE LA URBANIZACIÓN IBIZA EN EL MUNICIPIO DE LOS CÓRDOBAS</t>
  </si>
  <si>
    <t>PI23419</t>
  </si>
  <si>
    <t>2023234190052</t>
  </si>
  <si>
    <t>CONSTRUCCIÓN DE UN PUENTE VEHICULAR SOBRE LA VIA AL CORREGIMIENTO DEL GUAIMARO SECTOR PLACITA ZONA RURAL DEL MUNICIPIO DE LOS CÓRDOBAS</t>
  </si>
  <si>
    <t>IL23466</t>
  </si>
  <si>
    <t>2023234660020</t>
  </si>
  <si>
    <t>IMPLEMENTACIÓN DEL PROGRAMA DE ALIMENTACIÓN ESCOLAR -PAE- VIGENCIA 2023 EN EL MUNICIPIO DE   MONTELÍBANO</t>
  </si>
  <si>
    <t>DA23466</t>
  </si>
  <si>
    <t>2023234660111</t>
  </si>
  <si>
    <t>CONSTRUCCIÓN DE PAVIMENTO RÍGIDO EN EL CORREGIMIENTO DE TIERRADENTRO MUNICIPIO DE MONTELÍBANO DEPARTAMENTO DE CÓRDOBA</t>
  </si>
  <si>
    <t>2023234660120</t>
  </si>
  <si>
    <t>CONSTRUCCIÓN DE PAVIMENTO EN CONCRETO HIDRÁULICO ETAPA XXIV EN LA ZONA URBANA DEL MUNICIPIO DE MONTELIBANO DEPARTAMENTO DE CÓRDOBA</t>
  </si>
  <si>
    <t>2023235550087</t>
  </si>
  <si>
    <t>INVENTARIO Y CATEGORIZACIÓN DE LA RED VIAL DEL MUNICIPIO DE PLANETA RICA CÓRDOBA</t>
  </si>
  <si>
    <t>2023235700036</t>
  </si>
  <si>
    <t>MEJORAMIENTO MEDIANTE LA CONSTRUCCIÓN DE PAVIMENTO RÍGIDO Y OBRAS COMPLEMENTARIAS EN DISTINTOS PUNTOS DE LA ZONA URBANA DEL MUNICIPIO DE PUEBLO NUEVO</t>
  </si>
  <si>
    <t>2023235700086</t>
  </si>
  <si>
    <t>MEJORAMIENTO DE PARQUES EN LA ZONA URBANA DEL MUNICIPIO DE PUEBLO NUEVO CÓRDOBA</t>
  </si>
  <si>
    <t>2023235800114</t>
  </si>
  <si>
    <t>CONSTRUCCIÓN DE PAVIMENTO RÍGIDO EN LA ZONA URBANA DEL MUNICIPIO DE PUERTO LIBERTADOR DEPARTAMENTO DE CÓRDOBA</t>
  </si>
  <si>
    <t>2023235860006</t>
  </si>
  <si>
    <t>ESTUDIOS Y MONITOREO ECOSISTÉMICO DEL COMPLEJO CENAGOSO DEL BAJO SINÚ CON ENFOQUE EN GESTIÓN DEL CAMBIO CLIMÁTICO CON PARTICIPACIÓN DE COMUNIDADES EN JURISDICCIÓN DEL MUNICIPIO DE PURÍSIMA DEPARTAMENTO DE CÓRDOBA</t>
  </si>
  <si>
    <t>IA23586</t>
  </si>
  <si>
    <t>2023235860013</t>
  </si>
  <si>
    <t>CONSTRUCCIÓN DE REDES ELECTRICAS DE MEDIA Y BAJA TENSION EN EL CORREGIMIENTO DE LOS CORRALES MUNICIPIO DE PURISIMA DEPARTAMENTO DE CÓRDOBA</t>
  </si>
  <si>
    <t>2023236600016</t>
  </si>
  <si>
    <t>CONTROL Y PREVENCIÓN DE LA CONTAMINACIÓN AMBIENTAL CAUSADA POR LA DEFICIENTE DISPOSICIÓN DE LOS RESIDUOS SÓLIDOS A PARTIR DE LA ATENCIÓN DE LOS PUNTOS CRÍTICOS Y PRIORITARIOS DE LA ZONA URBANA Y RURAL DEL MUNICIPIO DE SAHAGÚN CÓRDOBA</t>
  </si>
  <si>
    <t>2023236600041</t>
  </si>
  <si>
    <t>SERVICIO DE TRANSPORTE ESPECIAL PARA LOS ESTUDIANTES PRIORIZADOS QUE PROVIENEN DE LA ZONA RURAL DEL MUNICIPIO DE SAHAGÚN CÓRDOBA</t>
  </si>
  <si>
    <t>2023236600076</t>
  </si>
  <si>
    <t>CONSTRUCCIÓN ADECUACIÓN MANTENIMIENTO Y MEJORAMIENTO DE LA INFRAESTRUCTURA FÍSICA DE INSTITUCIONES EDUCATIVAS DEL SECTOR URBANO Y RURAL DEL MUNICIPIO DE SAHAGÚN CÓRDOBA</t>
  </si>
  <si>
    <t>2023236600083</t>
  </si>
  <si>
    <t>CONFORMACIÓN Y MEJORAMIENTO EN PUNTOS CRÍTICOS DE LA VÍA LA PAZ EN EL MUNICIPIO DE SAHAGÚN CÓRDOBA</t>
  </si>
  <si>
    <t>2023236600095</t>
  </si>
  <si>
    <t>CONSTRUCCIÓN DE LAS CANCHAS DE SAN ANDRESITO Y LA COROCITA EN LA ZONA RURAL DEL MUNICIPIO DE SAHAGÚN CÓRDOBA</t>
  </si>
  <si>
    <t>2023236700004</t>
  </si>
  <si>
    <t>CONSTRUCCIÓN DE ACUEDUCTO EN LAS VEREDAS LA GLORIA Y BAJO LATA ZONA RURAL DEL MUNICIPIO DE SAN ANDRÉS DE SOTAVENTO CÓRDOBA</t>
  </si>
  <si>
    <t>2023236700012</t>
  </si>
  <si>
    <t>CONSTRUCCIÓN DE LABORATORIO PARA LA INSTITUCION EDUCATIVA LOS CASTILLOS SEDE PRINCIPALZONA RURAL DEL MUNICIPIO DE SAN ANDRES SOTAVENTO</t>
  </si>
  <si>
    <t>2023236700013</t>
  </si>
  <si>
    <t>CONSTRUCCIÓN DE DOS AULAS ESCOLARES EN LA INSTITUCION EDUCATIVA PLAZA BONITA (SUB SEDE ALTO SANTANA ) ZONA RURAL DEL MUNICIPIO DE SAN ANDRES SOTAVENTO CÓRDOBA</t>
  </si>
  <si>
    <t>2023236720002</t>
  </si>
  <si>
    <t>IMPLEMENTACIÓN DEL PROGRAMA PRESTACION DE SERVICIO DE TRANSPORTE ESCOLAR EN EL MUNICIPIO DE SAN ANTERO CÓRDOBA</t>
  </si>
  <si>
    <t>2023236720017</t>
  </si>
  <si>
    <t>2023236720131</t>
  </si>
  <si>
    <t>RESTAURACIÓN DE CAÑOS A TRAVES DE ACTIVIDADES DE LIMPIEZA EN EL DISTRITO REGIONAL INTEGRADO DE LA BAHIA DE CISPATÁ PARA MEJORAR EL FLUJO HIDRICO DESDE EL AREA CONTINENTAL HACIA Y DENTRO DE LA BAHIA EN EL MUNICIPIO DE SAN ANTERO CÓRDOBA</t>
  </si>
  <si>
    <t>IA23672</t>
  </si>
  <si>
    <t>2023236720145</t>
  </si>
  <si>
    <t>CONSTRUCCIÓN DE UNIDADES SANITARIAS PARA VIVIENDA RURAL DISPERSA EN EL MUNICIPIO DE SAN ANTERO DEPARTAMENTO DE CÓRDOBA</t>
  </si>
  <si>
    <t>2023236720146</t>
  </si>
  <si>
    <t>CONSTRUCCIÓN DE PLACA HUELLA EN LA VIA LOS PLACERES-CAÑO MOCHO EN EL MUNICIPIO DE SAN ANTERO DEPARTAMENTO DE CÓRDOBA</t>
  </si>
  <si>
    <t>2023236720147</t>
  </si>
  <si>
    <t>CONSTRUCCIÓN DE PLACA HUELLA EN LA VEREDA LETICIA EN EL MUNICIPIO DE SAN ANTERO DEPARTAMENTO DE CÓRDOBA</t>
  </si>
  <si>
    <t>02-23855</t>
  </si>
  <si>
    <t>MUNICIPIO DE VALENCIA</t>
  </si>
  <si>
    <t>2023238550027</t>
  </si>
  <si>
    <t>CONSTRUCCIÓN DE OBRAS DE ARTE TIPO BOX CULVERT UN BOX CULVERT DE SECCIÓN 3.0X3.0 M Y TRES BOX CULVERT DE SECCIONES 1.0X1.0 M EN LA VEREDA EL PERRO DEL MUNICIPIO DE VALENCIA DEPARTAMENTO DE CÓRDOBA</t>
  </si>
  <si>
    <t>AD23855</t>
  </si>
  <si>
    <t>2023253980002</t>
  </si>
  <si>
    <t>CONSTRUCCIÓN DE VIVIENDA NUEVA RURAL DISPERSA EN EL MUNICIPIO DE LA PEÑA CUNDINAMARCA</t>
  </si>
  <si>
    <t>2023254260002</t>
  </si>
  <si>
    <t>CONSTRUCCIÓN ETAPA III - EDIFICIO NUEVO PARA LA ESCUELA URBANA ANTONIO NARIÑO DEL MUNICIPIO DE MACHETÁ CUNDINAMARCA</t>
  </si>
  <si>
    <t>IL25426</t>
  </si>
  <si>
    <t>2023255720015</t>
  </si>
  <si>
    <t>CONSTRUCCIÓN DE PAVIMENTO RÍGIDO EN VÍAS URBANAS DE DIFERENTES SECTORES DEL MUNICIPIO DE PUERTO SALGAR CUNDINAMARCA</t>
  </si>
  <si>
    <t>IL25572</t>
  </si>
  <si>
    <t>2023270750002</t>
  </si>
  <si>
    <t>ADECUACIÓN DE PLACAS POLIDEPORTIVAS EN LOS CORREGIMIENTOS DE PUNTA HUINA Y EL VALLE EN EL MUNICIPIO DE BAHÍA SOLANO CHOCÓ</t>
  </si>
  <si>
    <t>02-27099</t>
  </si>
  <si>
    <t>MUNICIPIO DE BOJAYA</t>
  </si>
  <si>
    <t>2023270990001</t>
  </si>
  <si>
    <t>CONSTRUCCIÓN DEL SISTEMA DE ACUEDUCTO DE LA COMUNIDAD DE CUIA MUNICIPIO DE BOJAYA</t>
  </si>
  <si>
    <t>IL27099</t>
  </si>
  <si>
    <t>2023271600006</t>
  </si>
  <si>
    <t>CONSTRUCCIÓN DE LA INSTITUCIÓN EDUCATIVA TÉCNICA AGROPECUARIA MATÍAS TRESPALACIOS SEDE LA TOMA SEGUNDA ETAPA EN ELCORREGIMIENTO DE LA TOMA EN EL MUNICIPIO DE CÉRTEGUI DEPARTAMENTO DEL CHOCÓ</t>
  </si>
  <si>
    <t>2023271600007</t>
  </si>
  <si>
    <t>MEJORAMIENTO MEDIANTE EL PAVIMENTO RÍGIDO EN LA VÍA URBANA DEL BARRIO LA CANDELARIA SECTOR CLEOFA DEL MUNICIPIO DE CÉRTEGUI</t>
  </si>
  <si>
    <t>02-27205</t>
  </si>
  <si>
    <t>MUNICIPIO DE CONDOTO</t>
  </si>
  <si>
    <t>2023272050071</t>
  </si>
  <si>
    <t>PAVIMENTACIÓN DE VIAS URBANAS EN EL MUNICIPIO DE CONDOTO - CHOCÓ</t>
  </si>
  <si>
    <t>AD27205</t>
  </si>
  <si>
    <t>2023272050081</t>
  </si>
  <si>
    <t>CONSTRUCCIÓN DE ECOESTUFAS PARA MEJORAR LA EFICIENCIA EN LOS PROCESOS DE COCCION EMPLEADOS POR LAS FAMILIAS RURALES EN EL MUNICIPIO DE CONDOTO</t>
  </si>
  <si>
    <t>IA27205</t>
  </si>
  <si>
    <t>2023273720030</t>
  </si>
  <si>
    <t>MEJORAMIENTO DE LA MALLA VIAL URBANA MEDIANTE LA CONSTRUCCIÓN DE PAVIMENTO RÍGIDO SOBRE LA CALLE PRINCIPAL DEL MUNICIPIO DE JURADO DEPARTAMENTO DEL CHOCÓ</t>
  </si>
  <si>
    <t>2023274130002</t>
  </si>
  <si>
    <t>IMPLEMENTACIÓN DE UN SISTEMA DE ALUMBRADO PÚBLICO AUTOSOSTENIBLE MEDIANTE EL APROVECHAMIENTO DE LA ENERGÍA SOLAR EN EL CASCO URBANO DEL MUNICIPIO DE LLORÓ</t>
  </si>
  <si>
    <t>2023274250005</t>
  </si>
  <si>
    <t>CONSTRUCCIÓN DE PARQUE RECREO-DEPORTIVO EN LA COMUNIDAD DE CAMPO ALEGRE Y ADECUACION DEL PARQUE EXISTENTE DE LA COMUNIDAD DE BOCA DE BEBARA EN EL MUNICIPIO DEL MEDIO ATRATO- CHOCÓ</t>
  </si>
  <si>
    <t>02-27430</t>
  </si>
  <si>
    <t>MUNICIPIO DE MEDIO BAUDO</t>
  </si>
  <si>
    <t>2023274300026</t>
  </si>
  <si>
    <t>CONSTRUCCIÓN DE LA SEGUNDA ETAPA DEL ALCANTARILLADO SANITARIO DEL CORREGIMIENTO DE PIE DE PEPE MUNICIPIO DE MEDIO BAUDÓ - DEPARTAMENTO DEL CHOCÓ</t>
  </si>
  <si>
    <t>IL27430</t>
  </si>
  <si>
    <t>02-27580</t>
  </si>
  <si>
    <t>MUNICIPIO DE RIO IRO</t>
  </si>
  <si>
    <t>2023275800002</t>
  </si>
  <si>
    <t>REFORESTACIÓN DE LOS BOSQUES Y LAS ORILLAS DE LOS RÍOS PARA RECUPERAR LAS ZONAS DEGRADADAS POR EL TRABAJO MINERO Y LA TALA DE ÁRBOLES INDISCRIMINADAS EN EL MUNICIPIO DE RÍO IRÓ DEPARTAMENTO DEL CHOCÓ</t>
  </si>
  <si>
    <t>IA27580</t>
  </si>
  <si>
    <t>IL27580</t>
  </si>
  <si>
    <t>02-27745</t>
  </si>
  <si>
    <t>MUNICIPIO DE SIPI</t>
  </si>
  <si>
    <t>2023277450066</t>
  </si>
  <si>
    <t>REFORESTACIÓN DE LOS BOSQUES Y LAS ORILLAS DE LOS RIOS PARA RECUPERAR LAS ZONAS DEGRADADAS POR EL TRABAJO MINERO Y TALA DE ARBOLES INDISCRIMINADAS EN EL MUNICIPIO DE SIPI DEPARTAMENTO DEL CHOCÓ</t>
  </si>
  <si>
    <t>IA27745</t>
  </si>
  <si>
    <t>01-321900</t>
  </si>
  <si>
    <t>CORPORACION AUTONOMA REGIONAL DEL CESAR (CORPOCESAR)</t>
  </si>
  <si>
    <t>20233219000002</t>
  </si>
  <si>
    <t>RECUPERACIÓN HIDRODINÁMICA Y AMBIENTAL DEL CAÑO PARALUZ COMO ESTRATEGIA PARA LA RECUPERACIÓN DEL ECOSISTEMA NATURAL DE LA CIENAGA MATA DE PALMA EN JURISDICCIÓN DEL MUNICIPIO DE EL PASO Y CHIRIGUANA DEPARTAMENTO DEL CESAR</t>
  </si>
  <si>
    <t>ADC0006</t>
  </si>
  <si>
    <t>2023410060040</t>
  </si>
  <si>
    <t>CONSTRUCCIÓN DE VÍAS URBANAS EN CONCRETO RÍGIDO UBICADAS EN EL CASCO URBANO EN EL MUNICIPIO DE ACEVEDO DEPARTAMENTO DEL HUILA</t>
  </si>
  <si>
    <t>2023410060041</t>
  </si>
  <si>
    <t>CONSTRUCCIÓN EN PAVIMENTO RÍGIDO EN CLL 11 ENTRE CRA 3 Y 1 CLL 6 ENTRE 8 Y 7 CRA 8 ENTRE CLL 7 Y 8 CASCO URBANO DEL MUNICIPIO DE ACEVEDO DEPARTAMENTO DEL HUILA</t>
  </si>
  <si>
    <t>2023410060042</t>
  </si>
  <si>
    <t>CONSTRUCCIÓN DE PLACA HUELLA VEREDA SAN ANTONIO DEL MUNICIPIO DE ACEVEDO DEPARTAMENTO DEL HUILA</t>
  </si>
  <si>
    <t>2023410200007</t>
  </si>
  <si>
    <t>RESTITUCIÓN DE LA RED DE ALCANTARILLADO SANITARIO VARIOS TRAMOS DEL BARRIO ALTOS DE SATIA DEL MUNICIPIO DE ALGECIRAS DEPARTAMENTO DEL HUILA</t>
  </si>
  <si>
    <t>2023410780003</t>
  </si>
  <si>
    <t>INSTALACIÓN DE ESTUFAS ECOEFICIENTES EN LA ZONA RURAL DEL MUNICIPIO DE BARAYA HUILA</t>
  </si>
  <si>
    <t>IA41078</t>
  </si>
  <si>
    <t>2023411320002</t>
  </si>
  <si>
    <t>CONSTRUCCIÓN DE ESTRUCTURA HIDRAULICA PARA MEDICIÓN DE CAUDALES DRAGADO Y ENCAUZAMIENTO DEL RIO FRIO EN EL SITIO DE LA BOCATOMA DEL ACUEDUCTO URBANO DEL MUNICIPIO DE CAMPOALEGRE DEL DEPARTAMENTO DEL HUILA</t>
  </si>
  <si>
    <t>2023412440002</t>
  </si>
  <si>
    <t>MEJORAMIENTO DE VÍAS URBANAS OPTIMIZACIÓN Y REPOSICIÓN DE RED DE ALCANTARILLADO EN EL BARRIO CENTRO DEL MUNICIPIO DE ELÍAS</t>
  </si>
  <si>
    <t>DA41298</t>
  </si>
  <si>
    <t>2023413490001</t>
  </si>
  <si>
    <t>INSTALACIÓN DE ESTUFAS FIJAS EN ZONA RURAL DEL MUNICIPIO DE HOBO HUILA</t>
  </si>
  <si>
    <t>IA41349</t>
  </si>
  <si>
    <t>03-4100021</t>
  </si>
  <si>
    <t>ASOCIACION AGROEMPRESARIAL DEL SUR OCCIDENTE DEL DEPARTAMENTO DEL HUILA</t>
  </si>
  <si>
    <t>2023413570035</t>
  </si>
  <si>
    <t>CONSTRUCCIÓN DE ESTUFAS ECOEFICIENTES UBICADAS EN LA ZONA RURAL DEL MUNICIPIO DE IQUIRA HUILA</t>
  </si>
  <si>
    <t>IA41357</t>
  </si>
  <si>
    <t>2023413590003</t>
  </si>
  <si>
    <t>MEJORAMIENTO DE POLIDEPORTIVOS EN LA VEREDA BUENOS AIRES Y CAMPOALEGRE DEL MUNICIPIO DE ISNOS DEPARTAMENTO DEL HUILA</t>
  </si>
  <si>
    <t>2023413960007</t>
  </si>
  <si>
    <t>INSTALACIÓN DE ESTUFAS EFICIENTES FIJAS PARA FAMILIAS RURALES EN LA PLATA</t>
  </si>
  <si>
    <t>IA41396</t>
  </si>
  <si>
    <t>2023413960008</t>
  </si>
  <si>
    <t>IMPLEMENTACIÓN DE ACCIONES PARA EL DESARROLLO ECONÓMICO Y SOCIAL DE LA POBLACIÓN AFROCOLOMBIANA PRESENTE EN EL MUNICIPIO DE LA PLATA</t>
  </si>
  <si>
    <t>2023414830002</t>
  </si>
  <si>
    <t>CONSTRUCCIÓN Y DOTACIÓN DE LA CASA DEL CAFÉ NÁTAGA PARA TODOS EN EL MUNICIPIO DE NÁTAGA HUILA</t>
  </si>
  <si>
    <t>2023414830003</t>
  </si>
  <si>
    <t>MEJORAMIENTO DE LA PLACA DEL POLIDEPORTIVO DE LA VEREDA EL SOCORRO ÁREA RURAL DEL MUNICIPIO DE NÁTAGA HUILA</t>
  </si>
  <si>
    <t>2023414830004</t>
  </si>
  <si>
    <t>MEJORAMIENTO DE VIVIENDAS DE 80 FAMILIAS DEL CASCO URBANO Y RURAL DEL MUNICIPIO DE NÁTAGA HUILA</t>
  </si>
  <si>
    <t>2023415240009</t>
  </si>
  <si>
    <t>OPTIMIZACIÓN DE REDES DE SERVICIOS PÚBLICOS DE ALCANTARILLADO SANITARIO ACUEDUCTO Y PAVIMENTACIÓN DE VÍAS EN LA URBANIZACIÓN HACIENDA SANTA BÁRBARA DE LA JURISDICCIÓN DE AMBORCO CENTRO POBLADO EL JUNCAL Y ZONA URBANA DEL MUNICIPIO DE PALERMO HUILA</t>
  </si>
  <si>
    <t>2023415300002</t>
  </si>
  <si>
    <t>MEJORAMIENTO DE VÍA URBANA MEDIANTE LA CONSTRUCCIÓN DE PAVIMENTACIÓN DE CUADRAS EN CONCRETO HIDRÁULICO Y MURO DE CONTENCIÓN PERIMETRAL EN EL MUNICIPIO DE PALESTINA HUILA</t>
  </si>
  <si>
    <t>2023415300003</t>
  </si>
  <si>
    <t>CONSTRUCCIÓN DEL POLIDEPORTIVO EN LA INSTITUCIÓN EDUCATIVA LA ESPERANZA SEDE SALADITO DEL MUNICIPIO DE PALESTINA HUILA</t>
  </si>
  <si>
    <t>2023415300007</t>
  </si>
  <si>
    <t>CONSTRUCCIÓN RESTAURANTE ESCOLAR EN LA INSTITUCIÓN EDUCATIVA LA ESPERANZA SEDE PRINCIPAL DEL MUNICIPIO DE PALESTINA HUILA</t>
  </si>
  <si>
    <t>02-41548</t>
  </si>
  <si>
    <t>MUNICIPIO EL PITAL</t>
  </si>
  <si>
    <t>2023415480004</t>
  </si>
  <si>
    <t>CONSTRUCCIÓN DE DOS (02) AULAS ESCOLARES EN LA INSTITUCIÓN EDUCATIVA NUESTRA SEÑORA DEL CARMEN SEDE LAS MINAS DEL MUNICIPIO DE EL PITAL HUILA</t>
  </si>
  <si>
    <t>IL41548</t>
  </si>
  <si>
    <t>2023415510001</t>
  </si>
  <si>
    <t>FORTALECIMIENTO DE LA CAPACIDAD TÉCNICA Y TECNOLÓGICA PARA EL MONITOREO DE LA BIODIVERSIDAD EN ECOSISTEMAS ESTRATÉGICOS DEL MUNICIPIO DE PITALITO</t>
  </si>
  <si>
    <t>02-41660</t>
  </si>
  <si>
    <t>MUNICIPIO DE SALADOBLANCO</t>
  </si>
  <si>
    <t>03-4100019</t>
  </si>
  <si>
    <t>CORPORACION CENTRO PROVINCIAL DE GESTION AGROEMPRESARIAL DEL CENTRO DEL DEPARTAMENTO DEL HUILA</t>
  </si>
  <si>
    <t>2023417910004</t>
  </si>
  <si>
    <t>CONSTRUCCIÓN DE PLACA HUELLA EN ZONA RURAL DEL MUNICIPIO DE TARQUI HUILA</t>
  </si>
  <si>
    <t>02-41797</t>
  </si>
  <si>
    <t>MUNICIPIO DE TESALIA</t>
  </si>
  <si>
    <t>2023417970003</t>
  </si>
  <si>
    <t>CONSTRUCCIÓN DE ESTUFAS EFICIENTES FIJAS PARA FAMILIAS RURALES EN EL MUNICIPIO DE TESALIA DEPARTAMENTO DEL HUILA</t>
  </si>
  <si>
    <t>IA41797</t>
  </si>
  <si>
    <t>2023418070002</t>
  </si>
  <si>
    <t>CONSTRUCCIÓN DE PAVIMENTO SOBRE LA CALLE 9 ENTRE CARRERA 11 Y CARRERA 12 CALLE 9A ENTRE CARRERA 9 Y CARRERA 11 BARRIO CENTENARIO EN EL MUNICIPIO DE TIMANÁ DEPARTAMENTO DEL HUILA</t>
  </si>
  <si>
    <t>2023440010019</t>
  </si>
  <si>
    <t>CONSTRUCCIÓN DE PAVIMENTO ANDENES Y BORDILLOS EN CONCRETO RÍGIDO EN DIFERENTES SECTORES DEL DISTRITO DE RIOHACHA</t>
  </si>
  <si>
    <t>2023440010060</t>
  </si>
  <si>
    <t>RECUPERACIÓN FORESTAL DEL ECOSISTEMA DE PLAYAS URBANAS DE PROTECCIÓN AMBIENTAL EN EL DISTRITO DE RIOHACHA</t>
  </si>
  <si>
    <t>IA44001</t>
  </si>
  <si>
    <t>2023440350042</t>
  </si>
  <si>
    <t>CONSTRUCCIÓN DE SISTEMAS SOLARES FOTOVOLTAICOS INDIVIDUALES EN COMUNIDADES DISPERSAS DEL MUNICIPIO DE ALBANIA - DEPARTAMENTO DE LA GUAJIRA</t>
  </si>
  <si>
    <t>2023445600027</t>
  </si>
  <si>
    <t>IMPLEMENTACIÓN DE ESTRATEGIAS DE RESTAURACIÓN Y EDUCACIÓN AMBIENTAL PARA LA CONSERVACIÓN DEL RECURSO HÍDRICO EN EL MUNICIPIO DE MANAURE</t>
  </si>
  <si>
    <t>IA44560</t>
  </si>
  <si>
    <t>2023445600039</t>
  </si>
  <si>
    <t>IMPLEMENTACIÓN DE ESTRATEGIAS DE GESTIÓN AMBIENTAL A TRAVES DE LA BUENAS PRACTICAS EN SOSTENIBILIDAD PARA EL DESARROLLO ECOTURISTICO EN EL MUNICIPIO DE MANAURE DEPARTAMENTO DE LA GUAJIRA</t>
  </si>
  <si>
    <t>2023445600057</t>
  </si>
  <si>
    <t>MEJORAMIENTO DE LA MALLA VIAL DEL CASCO URBANO COMPRENDIDO ENTRE LAS CALLES 1A Y 11 Y LAS CARRERAS 2 Y 10 DEL MUNICIPIO DE MANAURE DEPARTAMENTO DE LA GUAJIRA LA GUAJIRA</t>
  </si>
  <si>
    <t>2023445600064</t>
  </si>
  <si>
    <t>AMPLIACIÓN DE COBERTURA DE ENERGÍA ELÉCTRICA EN EL DEPARTAMENTO DE LA GUAJIRA</t>
  </si>
  <si>
    <t>2023446500043</t>
  </si>
  <si>
    <t>RECUPERACIÓN DE LA MALLA VIAL URBANA MEDIANTE LA CONSTRUCCION DE PAVIMENTO EN CONCRETO HIDRAULICO EN VARIAS CALLES Y CARRERAS DEL MUNICIPIO DE SAN JUAN DEL CESAR DEPARTAMENTO DE LA GUAJIRA</t>
  </si>
  <si>
    <t>2023470300051</t>
  </si>
  <si>
    <t>CONSERVACIÓN Y REFORESTACIÓN DEL BOSQUE DE LA VIDA ZONA DE INTERÉS AMBIENTAL Y DIVULGACIÓN DE INFORMACIÓN EN GESTIÓN DEL CAMBIO CLIMÁTICO. EN EL MUNICIPIO DE ALGARROBO</t>
  </si>
  <si>
    <t>IA47030</t>
  </si>
  <si>
    <t>2023470300055</t>
  </si>
  <si>
    <t>PAVIMENTACIÓN EN CONCRETO RIGIDO DE LA CALLE 13 ENTRE CARRERAS 17 Y 24 DE LA CABECERA MUNICIPAL DE ALGARROBO</t>
  </si>
  <si>
    <t>2023470530052</t>
  </si>
  <si>
    <t>CONSTRUCCIÓN CONSTRUCCIÓN DE OBRAS DE CONTENCIÓN Y MITIGACIÓN PARA CONTROLAR LOS RIESGOS DE INUNDACIÓN OCASIONADOS POR LA OLA INVERNAL II SEMESTRE 2022 ENEL MUNICIPIO DE ARACATACA MAGDALENA</t>
  </si>
  <si>
    <t>02-47170</t>
  </si>
  <si>
    <t>MUNICIPIO DE CHIBOLO MAGDALENA</t>
  </si>
  <si>
    <t>2023471700010</t>
  </si>
  <si>
    <t>CONSTRUCCIÓN DE OBRAS DE ARTE Y PAVIMENTO EN CONCRETO RÍGIDO EN DIFERENTES VÍAS URBANAS DEL MUNICIPIO DE CHIBOLO DEPARTAMENTO DEL MAGDALENA</t>
  </si>
  <si>
    <t>IL47170</t>
  </si>
  <si>
    <t>2023471700011</t>
  </si>
  <si>
    <t>CONSTRUCCIÓN DE LA FASE II DE ESTUFAS ECOEFICIENTES EN DIFERENTES VIVIENDAS RURALES DEL MUNICIPIO DE CHIBOLO DEPARTAMENTO DEL MAGDALENA</t>
  </si>
  <si>
    <t>IA47170</t>
  </si>
  <si>
    <t>2023471890029</t>
  </si>
  <si>
    <t>IMPLEMENTACIÓN DEL PROGRAMA DEPORTE PARA LA PAZ Y LAS OPORTUNIDADES-DEPAZO COMO ESTRATEGIA DE RECUPERACIÓN DEL TEJIDO SOCIAL EN EL MUNICIPIO DE CIÉNAGA</t>
  </si>
  <si>
    <t>2023471890088</t>
  </si>
  <si>
    <t>PRESTACIÓN DE SERVICIO DE TRANSPORTE ESCOLAR PARA LOS ESTUDIANTES DE LAS INSTITUCIONES EDUCATIVAS OFICIALES DE LA ZONA RURAL Y URBANA PRIORIZADAS DEL MUNICIPIO DE CIÉNAGA MAGDALENA</t>
  </si>
  <si>
    <t>2023474600025</t>
  </si>
  <si>
    <t>CONSTRUCCIÓN DE PAVIMENTO EN CONCRETO RÍGIDO EN CALLES Y CARRERAS EN LA CABECERA MUNICIPAL DE NUEVA GRANADA MAGDALENA</t>
  </si>
  <si>
    <t>2023474600048</t>
  </si>
  <si>
    <t>MEJORAMIENTO DE VIA EN PAVIMENTO DE CONCRETO RIGIDO EN LOS SECTORES VEREDA TAMBORA Y MONTEBELLO ZONA RURAL DEL MUNICIPIO DE NUEVA GRANADA MAGDALENA</t>
  </si>
  <si>
    <t>2023474600055</t>
  </si>
  <si>
    <t>CONSTRUCCIÓN DE ESTUFAS ECOEFICIENTES EN DIFERENTES VIVIENDAS RURALES DEL MUNICIPIO DE NUEVA GRANADA DEPARTAMENTO DEL MAGDALENA</t>
  </si>
  <si>
    <t>IA47460</t>
  </si>
  <si>
    <t>2023475510001</t>
  </si>
  <si>
    <t>REFORESTACIÓN COMO ALTERNATIVA PARA LA CONSERVACIÓN DE ÁREAS DE INTERÉS ESTRATÉGICO EN EL ECOSISTEMA CAÑO CIEGO EN EL MUNICIPIO PIVIJAY</t>
  </si>
  <si>
    <t>IA47551</t>
  </si>
  <si>
    <t>2023475510013</t>
  </si>
  <si>
    <t>CONSTRUCCIÓN DE PAVIMENTO RIGIDO DE LA CALLE 13 ENTRE CARRERA 6 Y 9 CARRERA 6 ENTRE CALLE 13 Y 19 ZONA URBANA DEL MUNICIPIO DE PIVIJAY DEPARTAMENTO DEL MAGDALENA</t>
  </si>
  <si>
    <t>02-47605</t>
  </si>
  <si>
    <t>MUNICIPIO DE REMOLINO</t>
  </si>
  <si>
    <t>2023476050002</t>
  </si>
  <si>
    <t>CONSTRUCCIÓN DE CANCHA MULTIFUNCIONAL EN EL CORREGIMIENTO DE SAN RAFAEL MUNICIPIO DE REMOLINO</t>
  </si>
  <si>
    <t>IL47605</t>
  </si>
  <si>
    <t>2023476920004</t>
  </si>
  <si>
    <t>CONSTRUCCIÓN DE PAVIMENTO EN CONCRETO RÍGIDO CICLORRUTA Y OBRAS COMPLEMENTARIAS EN LA SALIDA ASTREA SECTOR LA CORRALEJA DE LA CABECERA MUNICIPAL DE SAN SEBASTIÁN DE BUENAVISTA MAGDALENA</t>
  </si>
  <si>
    <t>2023476920016</t>
  </si>
  <si>
    <t>REFORESTACIÓN CON ESPECIES NATIVAS Y LIMPIEZA MANUAL DE ESPECIES PROLIFERANTES EN EL CAÑO DE MENCHIQUEJO PARA LA PROTECCIÓN Y CONSERVACIÓN EN EL MUNICIPIO DE SAN SEBASTIÁN DE BUENAVISTA - MAGDALENA</t>
  </si>
  <si>
    <t>2023476920082</t>
  </si>
  <si>
    <t>CONSTRUCCIÓN DE PAVIMENTO EN CONCRETO RÍGIDO EN VÍAS URBANAS DEL MUNICIPIO DE SAN SEBASTIÁN DE BUENAVISTA - MAGDALENA</t>
  </si>
  <si>
    <t>2023476920083</t>
  </si>
  <si>
    <t>CONSTRUCCIÓN DE PARQUE Y CANCHA RECREATIVA EN EL CORREGIMIENTO DE EL COCO MUNICIPIO DE SAN SEBASTIÁN DE BUENAVISTA - MAGDALENA</t>
  </si>
  <si>
    <t>02-47703</t>
  </si>
  <si>
    <t>MUNICIPIO DE SAN ZENÓN</t>
  </si>
  <si>
    <t>2023477030035</t>
  </si>
  <si>
    <t>CONSTRUCCIÓN Y DOTACION DE PARQUE DEPORTIVO EN EL CORREGIMIENTO DE SANTA TERESA JURISDICCIÓN DE SAN ZENÓN MAGDALENA</t>
  </si>
  <si>
    <t>IL47703</t>
  </si>
  <si>
    <t>2023477030038</t>
  </si>
  <si>
    <t>CONSTRUCCIÓN DE PAVIMENTO RÍGIDO EN DIFERENTES CALLES Y CARRERAS DEL BARRIO SAN MARTÍN EN LA CABECERA MUNICIPAL DE SAN ZENÓN</t>
  </si>
  <si>
    <t>2023477980002</t>
  </si>
  <si>
    <t>CONSTRUCCIÓN DE VÍAS DE CONCRETO RÍGIDO DEL BARRIO PUEBLO NUEVO DEL MUNICIPIO DE TENERIFE MAGDALENA</t>
  </si>
  <si>
    <t>2023477980003</t>
  </si>
  <si>
    <t>CONSTRUCCIÓN DE PAVIMENTO RÍGIDO EN EL TRAMO COMPRENDIDO DE LA CALLE 11 ENTRE CARRERA 9 Y CARRERA 17 EN EL MUNICIPIO DE TENERIFE</t>
  </si>
  <si>
    <t>2023479600002</t>
  </si>
  <si>
    <t>CONSTRUCCIÓN DE PAVIMENTO EN CONCRETO RÍGIDO EN DIFERENTES CALLES Y CARRERAS DEL MUNICIPIO DE ZAPAYAN DEPARTAMENTO DEL MAGDALENA</t>
  </si>
  <si>
    <t>2023479600008</t>
  </si>
  <si>
    <t>OPTIMIZACIÓN DEL SISTEMA DE ACUEDUCTO DEL CORREGIMIENTO DE PIEDRAS DE MOLER MUNICIPIO DE ZAPAYÁN DEPARTAMENTO DEL MAGDALENA</t>
  </si>
  <si>
    <t>2023479600018</t>
  </si>
  <si>
    <t>CONSTRUCCIÓN DE ESTUFAS ECOEFICIENTES EN DIFERENTES VIVIENDAS RURALES DEL MUNICIPIO DE ZAPAYAN DEPARTAMENTO DEL MAGDALENA</t>
  </si>
  <si>
    <t>IA47960</t>
  </si>
  <si>
    <t>2023479600019</t>
  </si>
  <si>
    <t>CONSTRUCCIÓN DE ANDENES BORDILLOS CUENTAS Y MEJORAMIENTO DE CALZADA EN EL CORREGIMIENTO DE PIEDRAS PINTADAS DEL MUNICIPIO DE ZAPAYÁN - MAGDALENA</t>
  </si>
  <si>
    <t>2023479600020</t>
  </si>
  <si>
    <t>CONSTRUCCIÓN DE AULAS EDUCATIVAS CERRAMIENTO Y BATERÍAS SANITARIAS EN EL CORREGIMIENTO DE PIEDRAS DE MOLER MUNICIPIO DE ZAPAYAN DEPARTAMENTO DEL MAGDALENA</t>
  </si>
  <si>
    <t>2023501240005</t>
  </si>
  <si>
    <t>AMPLIACIÓN DE REDES PLUVIAL Y SANITARIAS EN EL CASCO URBANO DEL MUNICIPIO DE CABUYARO</t>
  </si>
  <si>
    <t>2023502230001</t>
  </si>
  <si>
    <t>PRESTACIÓN DEL SERVICIO DE TRANSPORTE ESCOLAR URBANO Y RURAL PARA NIÑOS NIÑAS. ADOLESCENTES Y JOVENES DE LAS INSTITUCIONES EDUCATIVAS OFICIALES DEL MUNICIPIO DE CUBARRAL META</t>
  </si>
  <si>
    <t>2023502510012</t>
  </si>
  <si>
    <t>CONSTRUCCIÓN DE OBRAS DE MITIGACIÓN Y CONTENCIÓN PARA ATENDER LA EMERGENCIA EN LOS SECTORES MÁS CRÍTICOS DE LA VEREDA EL JARDÍN DEL MUNICIPIO DE EL CASTILLO META</t>
  </si>
  <si>
    <t>IL50251</t>
  </si>
  <si>
    <t>2023502510016</t>
  </si>
  <si>
    <t>MODERNIZACIÓN Y MEJORAMIENTO DEL SISTEMA DE ALUMBRADO PÚBLICO DE LA CABECERA MUNICIPAL DE EL CASTILLO META</t>
  </si>
  <si>
    <t>2023505900001</t>
  </si>
  <si>
    <t>MEJORAMIENTO Y ADECUACIÓN DE LAS SEDES EDUCATIVAS DE LA ZONA RURAL EN EL MUNICIPIO DE PUERTO RICO - META</t>
  </si>
  <si>
    <t>IL50590</t>
  </si>
  <si>
    <t>2023507110007</t>
  </si>
  <si>
    <t>MEJORAMIENTO EN PAVIMENTO ASFALTICO DE ALGUNAS VIAS DE LA RED VIAL URBANA DEL MUNICIPIO DE VISTA HERMOSA</t>
  </si>
  <si>
    <t>IL50711</t>
  </si>
  <si>
    <t>2023522150005</t>
  </si>
  <si>
    <t>MEJORAMIENTO DE VÍAS RURALES A TRAVÉS DE LA CONSTRUCCIÓN DE PLACA HUELLA VEREDA DE SANTA BRÍGIDA MUNICIPIO DE CÓRDOBA DEPARTAMENTO DE NARIÑO</t>
  </si>
  <si>
    <t>IL52215</t>
  </si>
  <si>
    <t>2023524180008</t>
  </si>
  <si>
    <t>CONSTRUCCIÓN DE LA CUBIERTA Y MEJORAMIENTO DEL POLIDEPORTIVO DE LA VEREDA VILLANUEVA MUNICIPIO DE LOS ANDES DEPARTAMENTO DE NARIÑO</t>
  </si>
  <si>
    <t>2023524730024</t>
  </si>
  <si>
    <t>MEJORAMIENTO DE VÍAS POR MEDIO DE CALLE PUENTE EN EL MUNICIPIO DE MOSQUERA NARIÑO</t>
  </si>
  <si>
    <t>2023524730025</t>
  </si>
  <si>
    <t>MEJORAMIENTO DE VÍAS POR MEDIO DE CALLE PUENTE EN LA VEREDA COCAL PAYÁN DEL MUNICIPIO DE MOSQUERA NARIÑO</t>
  </si>
  <si>
    <t>2023524730028</t>
  </si>
  <si>
    <t>INCREMENTO DE LAS ÁREAS SEMBRADAS DE PLÁTANO HARTÓN EN EL MUNICIPIO DE MOSQUERA DEPARTAMENTO DE NARIÑO</t>
  </si>
  <si>
    <t>2023524730029</t>
  </si>
  <si>
    <t>PAVIMENTACIÓN CON ADOQUÍN EN CALLES EN CABECERA MUNICIPAL DEL MUNICIPIO DE MOSQUERA NARIÑO</t>
  </si>
  <si>
    <t>2023525850021</t>
  </si>
  <si>
    <t>CONSTRUCCIÓN II ETAPA DEL CONSERVATORIO MUNICIPAL DE PUPIALES</t>
  </si>
  <si>
    <t>2023526830034</t>
  </si>
  <si>
    <t>RESTAURACIÓN ECOLÓGICA E IMPLEMENTACIÓN DE ESTRATEGIAS CONTRA DE LA DEFORESTACIÓN ACELERADA PARA LA PRESERVACIÓN DEL MEDIO AMBIENTE EN EL MUNICIPIO DE SANDONA DEPARTAMENTO DE NARIÑO</t>
  </si>
  <si>
    <t>IA52683</t>
  </si>
  <si>
    <t>2023526870025</t>
  </si>
  <si>
    <t>CONSTRUCCIÓN DE BATERÍA SANITARIA Y COCINA PARA EL SALÓN COMUNAL EN LA VEREDA EL PIÑAL CORREGIMIENTO DE SANTA CRUZ MUNICIPIO DE SAN LORENZO</t>
  </si>
  <si>
    <t>2023527860022</t>
  </si>
  <si>
    <t>DOTACIÓN DE HERRAMIENTAS PARA PEQUEÑOS Y MEDIANOS PRODUCTORES DE CAFÉ O LIMÓN QUE PERMITA FORTALECER LAS LABORES PRODUCTIVAS EN EL MUNICIPIO DE TAMINANGO</t>
  </si>
  <si>
    <t>2023527880014</t>
  </si>
  <si>
    <t>IMPLEMENTACIÓN DE ACCIONES DE RESTAURACIÓN ECOLÓGICA EN ZONAS DE IMPORTANCIA AMBIENTAL EN EL MUNICIPIO DE TANGUA - DEPARTAMENTO DE NARIÑO</t>
  </si>
  <si>
    <t>2023527880020</t>
  </si>
  <si>
    <t>IMPLEMENTACIÓN DE ACCIONES DE MITIGACIÓN Y ADAPTACIÓN AL CAMBIO CLIMÁTICO EN EL MUNICIPIO DE TANGUA DEPARTAMENTO DE NARIÑO</t>
  </si>
  <si>
    <t>2023527880022</t>
  </si>
  <si>
    <t>MEJORAMIENTO VIAL A TRAVES DE LA CONSTRUCCION DE UN PUENTE EN LA VIA DEMONINADA TAMBORCILLO EN EL MUNICIPIO DE TANGUA</t>
  </si>
  <si>
    <t>2023528850034</t>
  </si>
  <si>
    <t>MEJORAMIENTO DE VIVIENDAS URBANAS Y RURALES DISPERSAS PARA MEJORA DE LAS CONDICIONES DE HABITABILIDAD DEL MUNICIPIO DE YACUANQUER NARIÑO</t>
  </si>
  <si>
    <t>2023528850041</t>
  </si>
  <si>
    <t>RESTAURACIÓN ECOLÓGICA E IMPLEMENTACIÓN DE ESTRATEGIAS EN CONTRA DE LA DEFORESTACIÓN ACELERADA PARA LA PRESERVACIÓN DEL MEDIO AMBIENTE EN EL MUNICIPIO DE YACUANQUER NARIÑO</t>
  </si>
  <si>
    <t>IA52885</t>
  </si>
  <si>
    <t>2023540510003</t>
  </si>
  <si>
    <t>ADECUACIÓN DE INFRAESTRUCTURA PARA EL MEJORAMIENTO DEL ENTORNO URBANÍSTICO DEL ESPACIO PÚBLICO Y PAVIMENTACIÓN DE VÍA DE LA CALLE 4 ENTRE CARRERAS 6 Y 8 EN LA ZONA URBANA DEL MUNICIPIO DE ARBOLEDAS NORTE DE SANTANDER</t>
  </si>
  <si>
    <t>2023541090006</t>
  </si>
  <si>
    <t>MEJORAMIENTO DE LA PLAZA DE MERCADO DEL MUNICIPIO DE BUCARASICA NORTE DE SANTANDER</t>
  </si>
  <si>
    <t>2023541740015</t>
  </si>
  <si>
    <t>PAVIMENTACIÓN EN CONCRETO RÍGIDO PARA EL SECTOR DE LA URBANIZACIÓN DIVINO NIÑO Y MEJORAMIENTO VIAL EN LA VEREDA POTRERITOS MUNICIPIO DE CHITAGÁ DEPARTAMENTO NORTE DE SANTANDER</t>
  </si>
  <si>
    <t>2023541740023</t>
  </si>
  <si>
    <t>IMPLEMENTACIÓN DE ESTRATEGIAS PARA LA PROTECCIÓN Y CONSERVACIÓN DE ÁREAS ESTRATÉGICAS Y SUS SERVICIOS ECOSISTÉMICOS DEL MUNICIPIO DE CHITAGÁ NORTE DE SANTANDER</t>
  </si>
  <si>
    <t>IA54174</t>
  </si>
  <si>
    <t>2023542230001</t>
  </si>
  <si>
    <t>CONSTRUCCIÓN DE UNIDADES SANITARIAS PARA REDUCIR EL DÉFICIT CUALITATIVO DE VIVIENDA EN LA ZONA RURAL DISPERSA DEL MUNICIPIO DE CUCUTILLA NORTE DE SANTANDER</t>
  </si>
  <si>
    <t>2023542230002</t>
  </si>
  <si>
    <t>CONSTRUCCIÓN DE VIVIENDA DE INTERÉS PRIORITARIO Y SOLUCIONES DE VIVIENDA RURAL PARA LA POBLACIÓN VULNERABLE DEL MUNICIPIO DE CUCUTILLA NORTE DE SANTANDER</t>
  </si>
  <si>
    <t>2023542390003</t>
  </si>
  <si>
    <t>MEJORAMIENTO DE VIVIENDA MEDIANTE LA CONSTRUCCION DE UNIDADES SANITARIAS EN LA ZONA RURAL DISPERSA DEL MUNICIPIO DE DURANIA NORTE DE SANTANDER</t>
  </si>
  <si>
    <t>2023542390004</t>
  </si>
  <si>
    <t>MEJORAMIENTO DE LA RED VIAL TERCIARIA DURANIA MEDIANTE LA CONSTRUCCIÓN DE LA PLACA HUELLA EN LAS VEREDAS DE LA CHUSPA SAN JUAN Y MORRETÓN EN EL MUNICIPIO DE DURANIA NORTE DE SANTANDER</t>
  </si>
  <si>
    <t>2023542390005</t>
  </si>
  <si>
    <t>PRESTACIÓN DEL SERVICIO DE TRANSPORTE ESCOLAR EN EL MUNICIPIO DE DURANIA NORTE DE SANTANDER</t>
  </si>
  <si>
    <t>AD54239</t>
  </si>
  <si>
    <t>2023542390006</t>
  </si>
  <si>
    <t>IMPLEMENTACIÓN DE OBRAS DE MITIGACIÓN Y MEJORAMIENTO DE LA INFRAESTRUCTURA MUNICIPAL MEDIANTE LA CONSTRUCCIÓN DE MUROS DE CONTENCIÓN DE TIERRAS PARA LA ESTABILIZACIÓN DE TALUDES Y OBRAS COMPLEMENTARIAS EN DIFERENTES SECTORES DEL MUNICIPIO DE DURANIA</t>
  </si>
  <si>
    <t>2023542390007</t>
  </si>
  <si>
    <t>MEJORAMIENTO DE LA RED VIAL TERCIARIA MEDIANTE LA CONSTRUCCIÓN DE PLACA HUELLA EN LAS VEREDAS DE BUENAVISTA CUAJADORAS Y HATOVIEJO EN EL MUNICIPIO DE DURANIA NORTE DE SANTANDER</t>
  </si>
  <si>
    <t>2023542450008</t>
  </si>
  <si>
    <t>DESARROLLO DE ACCIONES PARA LA PROTECCIÓN Y CONSERVACIÓN DE LAS ÁREAS ESTRATÉGICAS Y SUS SERVICIOS ECOSISTÉMICOS EN EL MUNICIPIO DE EL CARMEN NORTE DE SANTANDER</t>
  </si>
  <si>
    <t>IA54245</t>
  </si>
  <si>
    <t>2023542450009</t>
  </si>
  <si>
    <t>MEJORAMIENTO DE VÍAS TERCIARIAS EN LA VEREDA LAS CRUCES EL LORITO QUEBRADA ARRIBA SANTO DOMINGO CULEBRITAS SALOBRE Y LAGUNITAS EN EL MUNICIPIO DE EL CARMEN NORTE DE SANTANDER</t>
  </si>
  <si>
    <t>IA54250</t>
  </si>
  <si>
    <t>02-54261</t>
  </si>
  <si>
    <t>MUNICIPIO DE EL ZULIA</t>
  </si>
  <si>
    <t>03-5000010</t>
  </si>
  <si>
    <t>ASOCIACION SUPRADEPARTAMENTAL DE MUNICIPIOS PARA EL PROGRESO "ASOSUPRO"</t>
  </si>
  <si>
    <t>2023542610038</t>
  </si>
  <si>
    <t>RECUPERACIÓN DEL ÁREA ESTRATÉGICA LA SALINA PARA LA GESTIÓN DE LA SEGURIDAD HÍDRICA EN LA VEREDA RANCHO GRANDE MUNICIPIO EL ZULIA NORTE DE SANTANDER</t>
  </si>
  <si>
    <t>IA54261</t>
  </si>
  <si>
    <t>2023543440004</t>
  </si>
  <si>
    <t>IMPLEMENTACIÓN DE ESTRATEGIAS PARA PROTECCIÓN Y CONSERVACIÓN DE ÁREAS ESTRATÉGICAS Y SUS SERVICIOS ECOSISTÉMICOS DEL MUNICIPIO DE HACARÍ NORTE DE SANTANDER</t>
  </si>
  <si>
    <t>IA54344</t>
  </si>
  <si>
    <t>2023543980035</t>
  </si>
  <si>
    <t>IMPLEMENTACIÓN DE ESTRATEGIAS PARA PROTECCIÓN Y CONSERVACIÓN DE ÁREAS ESTRATÉGICAS Y SUS SERVICIOS ECOSISTÉMICOS DEL MUNICIPIO DE LA PLAYA DE BELÉN NORTE DE SANTANDER</t>
  </si>
  <si>
    <t>2023544180003</t>
  </si>
  <si>
    <t>IMPLEMENTACIÓN DE ACCIONES DE ADAPTACIÓN AL CAMBIO CLIMÁTICO ORIENTADAS EN SALVAGUARDAR Y PRESERVAR LAS ÁREAS ESTRATÉGICAS Y LOS BENEFICIOS ECOLÓGICOS QUE OFRECEN EN EL MUNICIPIO LOURDES NORTE DE SANTANDER</t>
  </si>
  <si>
    <t>IA54418</t>
  </si>
  <si>
    <t>2023547430003</t>
  </si>
  <si>
    <t>IMPLEMENTACIÓN DE ACCIONES DE ADAPTACIÓN AL CAMBIO CLIMÁTICO DEL ÁREA ESTRATÉGICA PREDIO LAGUNITAS VEREDA RANCHADERO MUNICIPIO DE SANTO DOMINGO DE SILOS NORTE DE SANTANDER</t>
  </si>
  <si>
    <t>IA54743</t>
  </si>
  <si>
    <t>2023548000004</t>
  </si>
  <si>
    <t>PAVIMENTACIÓN DE LAS CALLES CEMENTERIO CENTRAL DEL CASCO URBANO Y LA CALLE PRINCIPAL DEL BARRIO 3 DE ENERO DEL CORREGIMIENTO DE SAN PABLO DEL MUNICIPIO DE TEORAMA NORTE DE SANTANDER</t>
  </si>
  <si>
    <t>2023548000005</t>
  </si>
  <si>
    <t>CONSERVACIÓN Y PROTECCIÓN DE LAS ÁREAS ESTRATÉGICAS Y SUS SERVICIOS ECOSISTÉMICOS DEL MUNICIPIO DE TEORAMA NORTE DE SANTANDER</t>
  </si>
  <si>
    <t>IA54800</t>
  </si>
  <si>
    <t>02-54871</t>
  </si>
  <si>
    <t>MUNICIPIO DE VILLA CARO</t>
  </si>
  <si>
    <t>2023548710006</t>
  </si>
  <si>
    <t>PAVIMENTACIÓN EN CONCRETO RIGIDO DE LA VIA DEL SECTOR TELECOM DEL CASCO URBANO DEL MUNICIPIO DE VILLA CARO NORTE DE SANTANDER</t>
  </si>
  <si>
    <t>IL54871</t>
  </si>
  <si>
    <t>2023548710007</t>
  </si>
  <si>
    <t>ADECUACIÓN YO MEJORAMIENTO DEL PARQUE PRINCIPAL DEL MUNICIPIO DE VILLA CARO NORTE DE SANTANDER</t>
  </si>
  <si>
    <t>2023548710008</t>
  </si>
  <si>
    <t>DESARROLLO DE ACCIONES PARA LA PROTECCIÓN Y CONSERVACIÓN DE LAS ÁREAS ESTRATÉGICAS EN EL MUNICIPIO DE VILLA CARO NORTE DE SANTANDER</t>
  </si>
  <si>
    <t>IA54871</t>
  </si>
  <si>
    <t>2023548710009</t>
  </si>
  <si>
    <t>CONSTRUCCIÓN DE PLACA HUELLA Y OBRAS DE ARTE (ETAPA 1) EN LA VÍA QUE CONDUCE A LA VEREDA LA RAMADA DEL MUNICIPIO DE VILLA CARO NORTE DE SANTANDER</t>
  </si>
  <si>
    <t>2023635940001</t>
  </si>
  <si>
    <t>MEJORAMIENTO DE LA RED VIAL URBANA MEDIANTE LA OPTIMIZACIÓN DE LAS REDES DE ALCANTARILLADO Y REPOSICION DE PAVIMENTO HIDRÁULICO EN CUATRO TRAMOS VIALES DEL MUNICIPIO DE QUIMBAYA</t>
  </si>
  <si>
    <t>03-1100113</t>
  </si>
  <si>
    <t>EMPRESA DE FOMENTO AGROPECUARIO S.A.S S.E.M</t>
  </si>
  <si>
    <t>2023635940005</t>
  </si>
  <si>
    <t>CONSERVACIÓN DE ÁREAS DE IMPORTANCIA ESTRATÉGICA PARA RECUPERACIÓN DEL RECURSO HÍDRICO EN LA ZONA DE QUIMBAYA Y CAJONES DEL MUNICIPIO DE QUIMBAYA QUINDIO</t>
  </si>
  <si>
    <t>IA63594</t>
  </si>
  <si>
    <t>IL68079</t>
  </si>
  <si>
    <t>2023680810027</t>
  </si>
  <si>
    <t>CONSTRUCCIÓN Y REHABILITACIÓN DE LA INFRAESTRUCTURA DE ACUEDUCTO Y ALCANTARILLADO SANITARIO Y PLUVIAL Y OBRAS DE URBANISMO EN EL BARRIO NUEVA ESPERANZA COMUNA 5 DEL DISTRITO DE BARRANCABERMEJA</t>
  </si>
  <si>
    <t>2023680810036</t>
  </si>
  <si>
    <t>CONSTRUCCIÓN Y REHABILITACIÓN ALCANTARILLADO PLUVIAL EN LA CL 55A ENTRE CRA 31-32 Y DIAG. 49 EN INMEDIACIONES COLEGIO CASD DEL DISTRITO DE BARRANCABERMEJA</t>
  </si>
  <si>
    <t>2023680810048</t>
  </si>
  <si>
    <t>ELABORACIÓN DE ESTUDIO DETALLADO DE RIESGO POR FENÓMENOS NATURALES DE REMOCIÓN EN MASA E INUNDACIÓN EN LAS ÁREAS PRIORIZADAS PARA LA COMUNA 3 COMUNA 4 Y COMUNA 7 DE ACUERDO CON ELPLAN DE ORDENAMIENTO TERRITORIAL EN EL DISTRITO BARRANCABERMEJA</t>
  </si>
  <si>
    <t>2023680810063</t>
  </si>
  <si>
    <t>CONSTRUCCIÓN ALCANTARILLADO PLUVIAL CARRERA 15C ENTRE LAS CALLES 60 Y 61 Y REPOSICION DE ALCANTARILLADO SANITARIO EN LA CARRERAS 15B - 15C- 15D - 16 - 16A Y LAS CALLES 62A 62 Y LA 60A BARRIO AGUAS CLARAS DEL DISTRITO BARRANCABERMEJA</t>
  </si>
  <si>
    <t>2023680810071</t>
  </si>
  <si>
    <t>CONSTRUCCIÓN TRAMOS DE ALCANTARILLADO SANITARIO Y PLUVIAL EN LA CARRERA 36 CON CALLE 73B BARRIO SANTA BARBARA COMUNA 4 DEL DISTRITO DE BARRANCABERMEJA</t>
  </si>
  <si>
    <t>2023680810076</t>
  </si>
  <si>
    <t>OPTIMIZACIÓN DEL COLECTOR DE AGUAS RESIDUALES PARA EL SECTOR OLAYA HERRERA PUEBLO NUEVO URIBE URIBE EN LA COMUNA 2 DEL CASCO URBANO FASE I BARRANCABERMEJA</t>
  </si>
  <si>
    <t>2023680810081</t>
  </si>
  <si>
    <t>REHABILITACIÓN Y OPTIMIZACIÓN DE LAS REDES DE DISTRIBUCIÓN SECUNDARIAS DE ACUEDUCTO DEL BARRIO INTERNACIONAL EN LA COMUNA 3 DEL DISTRITO DE BARRANCABERMEJA</t>
  </si>
  <si>
    <t>2023680810098</t>
  </si>
  <si>
    <t>REHABILITACIÓN ALCANTARILLADO SANITARIO Y OBRAS DE URBANISMO EN LA TRANSV 37 ENTRE CRA 40 Y CALLE 29B BARRIO LA PENÍNSULA. BARRANCABERMEJA</t>
  </si>
  <si>
    <t>02-68147</t>
  </si>
  <si>
    <t>MUNICIPIO DE CAPITANEJO</t>
  </si>
  <si>
    <t>2023681470065</t>
  </si>
  <si>
    <t>INSTALACIÓN DE ESTUFAS EFICIENTES MOVILES PARA FAMILIAS RURALES DEL MUNICIPIO DE CAPITANEJO SANTANDER</t>
  </si>
  <si>
    <t>IA68147</t>
  </si>
  <si>
    <t>2023681520028</t>
  </si>
  <si>
    <t>MEJORAMIENTO DE VÍA TERCIARIA CON PLACA HUELLA Y MURO GAVIÓN EN LA VEREDA AGUATENDIDA DEL MUNICIPIO DE CARCASÍ DEPARTAMENTO DE SANTANDER</t>
  </si>
  <si>
    <t>2023681690017</t>
  </si>
  <si>
    <t>PAVIMENTACIÓN EN CONCRETO RÍGIDO REPOSICIÓN DEL SISTEMA DE ALCANTARILLADO Y OBRAS COMPLEMENTARIAS EN DIFERENTES CALLES DEL CASCO URBANO MUNICIPIO DE CHARTA - SANTANDER</t>
  </si>
  <si>
    <t>2023681760009</t>
  </si>
  <si>
    <t>MEJORAMIENTO DE VIVIENDA RURAL DISPERSA EN EL MUNICIPIO DE CHIMA SANTANDER</t>
  </si>
  <si>
    <t>2023681760022</t>
  </si>
  <si>
    <t>DESARROLLO DE ESTRATEGIAS ENCAMINADAS A LA PRESERVACIÓN DE LOS ECOSISTEMAS ESTRATÉGICOS EN EL MUNICIPIO DE CHIMA SANTANDER</t>
  </si>
  <si>
    <t>IA68176</t>
  </si>
  <si>
    <t>02-68179</t>
  </si>
  <si>
    <t>MUNICIPIO DE CHIPATA</t>
  </si>
  <si>
    <t>2023681790020</t>
  </si>
  <si>
    <t>CONSTRUCCIÓN DE MEJORAMIENTOS DE VIVIENDA RURAL EN EL MUNICIPIO DE CHIPATÁ SANTANDER</t>
  </si>
  <si>
    <t>IL68179</t>
  </si>
  <si>
    <t>02-68207</t>
  </si>
  <si>
    <t>MUNICIPIO DE CONCEPCIÓN</t>
  </si>
  <si>
    <t>2023682070035</t>
  </si>
  <si>
    <t>IMPLEMENTACIÓN MEJORAMIENTO DE LA CONECTIVIDAD DE LOS ECOSISTEMAS DE LOS DIFERENTES RELICTOS DE LOS BOQUES DEL PÁRAMO DEL ALMORZADERO DEL MUNICIPIO DE CONCEPCIÓN CONCEPCIÓN</t>
  </si>
  <si>
    <t>IA68207</t>
  </si>
  <si>
    <t>2023682550011</t>
  </si>
  <si>
    <t>CONSTRUCCIÓN DE OBRAS DE CANALIZACION DE LA QUEBRADA AGUA LINDA EN LA CALLE 13 ENTRE CRA 6 Y CRA 7 EN EL MUNICIPIO DE EL PLAYÓN</t>
  </si>
  <si>
    <t>2023682550017</t>
  </si>
  <si>
    <t>MEJORAMIENTO DEL COLISEO MULTIFUNCIONAL ALARCON VERGEL DEL MUNICIPIO DE EL PLAYÓN DEPARTAMENTO DE SANTANDER EL PLAYÓN</t>
  </si>
  <si>
    <t>2023682550025</t>
  </si>
  <si>
    <t>CONSTRUCCIÓN DE OBRAS DE MITIGACIÓN DEL RIESGO POR INUNDACIÓN DE LA MARGEN DERECHA DEL RIO PLAYONERO A LA ALTURA DEL CORREGIMIENTO DE BARRIO NUEVO SEGÚN DECRETO 050 DE 2023 CALAMIDAD PUBLICA EN EL MUNICIPIO DEL PLAYÓN - SANTANDER</t>
  </si>
  <si>
    <t>AD68255</t>
  </si>
  <si>
    <t>02-68296</t>
  </si>
  <si>
    <t>MUNICIPIO DE GALAN</t>
  </si>
  <si>
    <t>IL68296</t>
  </si>
  <si>
    <t>2023682980016</t>
  </si>
  <si>
    <t>INSTALACIÓN DE ESTUFAS ECOEFICIENTES PARA LAS FAMILIAS RURALES EN EL MUNICIPIO DE GAMBITA</t>
  </si>
  <si>
    <t>IA68298</t>
  </si>
  <si>
    <t>2023683180044</t>
  </si>
  <si>
    <t>MEJORAMIENTO Y ADECUACIÓN DE LA CANCHA MULTIFUNCIONAL LA CADENA EN EL MUNICIPIO DE GUACA DEPARTAMENTO DE SANTANDER</t>
  </si>
  <si>
    <t>2023684250023</t>
  </si>
  <si>
    <t>MEJORAMIENTO DE LAS VÍAS TERCIARIA EN EL MUNICIPIO DE MACARAVITA - SANTANDER</t>
  </si>
  <si>
    <t>2023684640015</t>
  </si>
  <si>
    <t>RESTAURACIÓN DE ÁREAS ESTRATÉGICAS Y SERVICIOS ECOSISTÉMICOS EN EL MUNICIPIO DE MOGOTES SANTANDER</t>
  </si>
  <si>
    <t>IA68464</t>
  </si>
  <si>
    <t>02-68502</t>
  </si>
  <si>
    <t>MUNICIPIO DE ONZAGA</t>
  </si>
  <si>
    <t>2023685020012</t>
  </si>
  <si>
    <t>MEJORAMIENTO DE LA INFRAESTRUCTURA VIAL MEDIANTE LA CONSTRUCCIÓN DE PLACA HUELLA EN LA VEREDA CORTADERA DEL MUNICIPIO DE ONZAGA SANTANDER</t>
  </si>
  <si>
    <t>IL68502</t>
  </si>
  <si>
    <t>02-68549</t>
  </si>
  <si>
    <t>MUNICIPIO DE PINCHOTE</t>
  </si>
  <si>
    <t>2023685490022</t>
  </si>
  <si>
    <t>MEJORAMIENTO DE VÍAS MEDIANTE LA CONSTRUCCION DE PAVIMENTO EN PIEDRA BARICHARA CARRERA 5 ENTRE CALLE 1A Y CALLE 2 EN EL CASCO URBANO DEL MUNICIPIO DE PINCHOTE SANTANDER</t>
  </si>
  <si>
    <t>IL68549</t>
  </si>
  <si>
    <t>02-68573</t>
  </si>
  <si>
    <t>MUNICIPIO DE PUERTO PARRA</t>
  </si>
  <si>
    <t>2023685750001</t>
  </si>
  <si>
    <t>PRESTACIÓN DEL SERVICIO DE TRANSPORTE ESCOLAR VIGENCIA 2023 EN EL MUNICIPIO DE PUERTO WILCHES SANTANDER</t>
  </si>
  <si>
    <t>02-68669</t>
  </si>
  <si>
    <t>MUNICIPIO DE SAN ANDRES</t>
  </si>
  <si>
    <t>2023686690027</t>
  </si>
  <si>
    <t>CONSTRUCCIÓN DE PAVIMENTO EN CONCRETO RIGIDO REPOSICIÓN DE ALCANTARILLADO Y OBRAS COMPLEMENTARIAS EN VIAS URBANAS DEL MUNICIPIO DE SAN ANDRES</t>
  </si>
  <si>
    <t>IL68669</t>
  </si>
  <si>
    <t>02-68673</t>
  </si>
  <si>
    <t>MUNICIPIO DE SAN BENITO</t>
  </si>
  <si>
    <t>2023686730024</t>
  </si>
  <si>
    <t>MEJORAMIENTO VÍA RURAL VEREDA HATOS SECTOR SAN AGUEDA EN EL MUNICIPIO DE SAN BENITO SANTANDER</t>
  </si>
  <si>
    <t>IL68673</t>
  </si>
  <si>
    <t>2023687200008</t>
  </si>
  <si>
    <t>CONSTRUCCIÓN DE AISLAMIENTO DE ZONAS DE RECARGA HÍDRICA QUE SURTEN DE AGUA A LOS ACUEDUCTOS DEL MUNICIPIO DE SANTA HELENA DEL OPÓN SANTANDER</t>
  </si>
  <si>
    <t>IA68720</t>
  </si>
  <si>
    <t>2023687730001</t>
  </si>
  <si>
    <t>CONSTRUCCIÓN POLIDEPORTIVO VEREDA ASTILLEROS EN EL MUNICIPIO DE SUCRE SANTANDER</t>
  </si>
  <si>
    <t>2023687730002</t>
  </si>
  <si>
    <t>ADECUACIÓN POLIDEPORTIVO CUBIERTO CON GRAMA SINTETICA CASCO URBANO EL MUNICIPIO DE SUCRE SANTANDER</t>
  </si>
  <si>
    <t>02-68820</t>
  </si>
  <si>
    <t>MUNICIPIO DE TONA</t>
  </si>
  <si>
    <t>IL68820</t>
  </si>
  <si>
    <t>2023688670011</t>
  </si>
  <si>
    <t>MEJORAMIENTO DE VÍAS MEDIANTE LA CONSTRUCCIÓN DE PLACA HUELLAS EN DIFERENTES VEREDAD DEL MUNICIPIO DE VETAS SANTANDER</t>
  </si>
  <si>
    <t>DA68867</t>
  </si>
  <si>
    <t>2023688950027</t>
  </si>
  <si>
    <t>CONSTRUCCIÓN DE PAVIMENTO EN PIEDRA LABOR PARA LA REPOSICIÓN DE LA CALLE 7 ENTRE CARRERAS 6TA Y 5TA - ATRIO DEL CENTRO POBLADO LA FUENTE DEL MUNICIPIO DE ZAPATOCA SANTANDER</t>
  </si>
  <si>
    <t>2023688950039</t>
  </si>
  <si>
    <t>CONSTRUCCIÓN DE ALCANTARILLADO Y PAVIMENTO RÍGIDO EN TRES CALLES DE LA ZONA URBANA DEL MUNICIPIO DE ZAPATOCA SANTANDER</t>
  </si>
  <si>
    <t>DA68895</t>
  </si>
  <si>
    <t>2023701240065</t>
  </si>
  <si>
    <t>PRESTACIÓN DE SERVICIO DE TRANSPORTE ESCOLAR EN EL MUNICIPIO DE CAIMITO SUCRE</t>
  </si>
  <si>
    <t>2023701240069</t>
  </si>
  <si>
    <t>IMPLEMENTACIÓN DEL PROGRAMA DE ALIMENTACIÓN ESCOLAR -PAE- EN EL MUNICIPIO DE CAIMITO SUCRE</t>
  </si>
  <si>
    <t>2023702350085</t>
  </si>
  <si>
    <t>CONSTRUCCIÓN DE SISTEMAS DE ENERGIA SOLAR FOTOVOLTAICA EN ZONAS RURALES DE GALERAS. SUCRE</t>
  </si>
  <si>
    <t>2023702350157</t>
  </si>
  <si>
    <t>PAVIMENTACIÓN DE LAS CALLES COLINDANTES AL PARQUE DEL POZO VIEJO EN EL MUNICIPIO DE GALERAS DEPARTAMENTO DE SUCRE</t>
  </si>
  <si>
    <t>2023704000016</t>
  </si>
  <si>
    <t>CONSTRUCCIÓN DE PAVIMENTO RÍGIDO EN LA CALLE SANTA FE DEL CASCO URBANO DEL MUNICIPIO DE LA UNIÓN SUCRE</t>
  </si>
  <si>
    <t>2023704000043</t>
  </si>
  <si>
    <t>MEJORAMIENTO DE VIA MEDIANTE LA REHABILITACIÓN DE PAVIMENTO RÍGIDO EN PUNTOS CRÍTICOS DE LA CABECERA: CALLE 14 CON CARRERA 5 CARRERA 6A CON CALLE 14 CARRERA 14 CON CALLE 9 Y CARRERA 14 CON CALLE 12 EN EL MUNICIPIO DE LA UNIÓN- SUCRE</t>
  </si>
  <si>
    <t>2023704000055</t>
  </si>
  <si>
    <t>IMPLEMENTACIÓN DE LA CONTINUIDAD DEL SERVICIO DE TRANSPORTE ESCOLAR TERRESTRE EN EL MUNICIPIO DE LA UNIÓN - SUCRE</t>
  </si>
  <si>
    <t>2023704000062</t>
  </si>
  <si>
    <t>CONSTRUCCIÓN DE PAVIMENTO RÍGIDO EN LOS SECTORES DE CRA 10 Y CLL 9 B. SAN PEDRO CRA 5 Y CLL 9 B. VILLA PASTORA CALLE DIVINO NIÑO Y CALLE CASCARILLA ENTRE PAVIMENTO EXISTENTES DEL CASCO URBANO DEL MUNICIPIO DE LA UNIÓN SUCRE</t>
  </si>
  <si>
    <t>2023704000063</t>
  </si>
  <si>
    <t>CONSTRUCCIÓN DE LA CANCHA DE FÚTBOL EN EL BARRIO BETANIA ZONA URBANA DEL MUNICIPIO DE LA UNIÓN - SUCRE</t>
  </si>
  <si>
    <t>2023704000066</t>
  </si>
  <si>
    <t>IMPLEMENTACIÓN DEL SISTEMA FOTOVOLTAICO DE PANELES SOLARES PARA EL ACUEDUCTO URBANO DEL MUNICIPIO DE LA UNION DEPARTAMENTO DE SUCRE</t>
  </si>
  <si>
    <t>2023704290004</t>
  </si>
  <si>
    <t>CONSTRUCCIÓN DE PAVIMENTO RÍGIDO EN LA CALLE 1 ENTRE CARRERAS 15 Y 20 Y LA CARRERA 15 ENTRE CALLES 1C Y 2 SUR BARRIO PUERTO DÁJER ZONA URBANA DEL MUNICIPIO DE MAJAGUAL SUCRE</t>
  </si>
  <si>
    <t>2023704290006</t>
  </si>
  <si>
    <t>CONSTRUCCIÓN DE PAVIMENTO RIGIDO EN LA CALLE 8B ENTRE CARRERA 14 Y 15A DEL BARRIO SAN VICENTE EN EL MUNICIPIO DE MAJAGUAL DEPARTAMENTO DE SUCRE</t>
  </si>
  <si>
    <t>2023704290009</t>
  </si>
  <si>
    <t>CONSTRUCCIÓN DE PAVIMENTO RÍGIDO EN LA CALLE LA PAZ CALLE DE IDEMA CALLE DEL COLEGIO PRIMARIA Y CALLE DEL COLEGIO BACHILLERATO DEL CORREGIMIENTO DE SAN ROQUE ZONA RURAL DEL MUNICIPIO DE MAJAGUAL</t>
  </si>
  <si>
    <t>2023704290011</t>
  </si>
  <si>
    <t>CONSTRUCCIÓN DE UN (1) PUENTE VEHICULAR EN CONCRETO REFORZADO (L=840 M) EN LA VEREDA DE MAJAGUALITO PERTENECIENTE AL MUNICIPIO DE MAJAGUAL</t>
  </si>
  <si>
    <t>2023704290032</t>
  </si>
  <si>
    <t>CONSTRUCCIÓN DE PAVIMENTO RÍGIDO EN LAS CALLES 2 4 Y 5 DEL CORREGIMIENTO SANTANDER ZONA RURAL DEL MUNICIPIO DE MAJAGUAL SUCRE</t>
  </si>
  <si>
    <t>2023704730042</t>
  </si>
  <si>
    <t>CONSTRUCCIÓN DE CANCHA MULTIFUNCIONAL Y OBRAS DE URBANISMO EN EL CORREGIMIENTO DE EL RINCÓN ZONA RURAL DEL MUNICIPIO DE MORROA DEPARTAMENTO DE SUCRE</t>
  </si>
  <si>
    <t>2023704730111</t>
  </si>
  <si>
    <t>CONSTRUCCIÓN DE SISTEMAS DE ENERGÍA SOLAR FOTOVOLTAICA EN ZONAS RURALES DE MORROA</t>
  </si>
  <si>
    <t>2023704730130</t>
  </si>
  <si>
    <t>CONSTRUCCIÓN DE PAVIMENTO EN CONCRETO RIGIDO DE LA CALLE 43B ENTRE CRA 20B Y CRA 20D Y DE LA CRA 20C ENTRE CALLE 43B Y CALLE 44 EN EL MUNICIPIO DE MORROA SUCRE</t>
  </si>
  <si>
    <t>2023705080047</t>
  </si>
  <si>
    <t>REHABILITACIÓN DE COBERTURA VEGETAL Y RESTAURACIÓN ECOLÓGICA EN LA CUENCA HIDROLÓGICA DEL ARROYO MANCOMOJAN EN EL MUNICIPIO DE OVEJAS SUCRE</t>
  </si>
  <si>
    <t>IA70508</t>
  </si>
  <si>
    <t>2023705080057</t>
  </si>
  <si>
    <t>MEJORAMIENTO EN PAVIMENTO RÍGIDO DE LAS VÍAS DEL CORREGIMIENTO DE SAN RAFAEL EN EL MUNICIPIO DE OVEJAS SUCRE</t>
  </si>
  <si>
    <t>2023705230022</t>
  </si>
  <si>
    <t>MEJORAMIENTO VIAL MEDIANTE LA CONSTRUCCIÓN DE PAVIMENTO RÍGIDO EN LA CARRERA 4 ENTRE CALLE 3A Y CALLE 7 EN EL MUNICIPIO DE SAN ANTONIO DE PALMITO SUCRE</t>
  </si>
  <si>
    <t>2023705230071</t>
  </si>
  <si>
    <t>REHABILITACIÓN DE UN PUENTE EN CONCRETO REFORZADO LOCALIZADO EN LA VÍA PALMITO - EL PALMAR BRILLANTE EN EL MUNICIPIO DE SAN ANTONIO DE PALMITO SUCRE</t>
  </si>
  <si>
    <t>2023707080040</t>
  </si>
  <si>
    <t>CONSTRUCCIÓN DE PAVIMENTO EN CONCRETO HIDRAULICO EN VIAS URBANAS DEL MUNICIPIO DE SAN MARCOS SUCRE</t>
  </si>
  <si>
    <t>2023707080052</t>
  </si>
  <si>
    <t>REHABILITACIÓN LIMPIEZA Y DESTAPONAMIENTO DE CUERPOS DE AGUAS PARA LA CONSERVACIÓN Y RECUPERACIÓN DE ÁREAS DE IMPORTANCIA ECOSISTÉMICA EN EL MUNICIPIO SAN MARCOS</t>
  </si>
  <si>
    <t>IA70708</t>
  </si>
  <si>
    <t>2023707080058</t>
  </si>
  <si>
    <t>FORTALECIMIENTO PARA LA REACTIVACION ECONÓMICA DE MUJERES RURALES PARA LA GENERACION DE INGRESOS E INTEGRACION A LA VIDA PRODUCTIVA EN EL MUNICIPIO DE SAN MARCOS SUCRE</t>
  </si>
  <si>
    <t>2023707080062</t>
  </si>
  <si>
    <t>CONSTRUCCIÓN DE ESTUFAS ECOEFICIENTES FIJAS PARA FAMILIAS RURALES EN EL MUNICIPIO DE SAN MARCOS SUCRE</t>
  </si>
  <si>
    <t>2023707130092</t>
  </si>
  <si>
    <t>MEJORAMIENTO EN PAVIMENTO RÍGIDO Y CONSTRUCCIÓN DE REDES HIDROSANITARIAS EN EL BARRIO MADRE BERNARDA ZONA URBANA DEL MUNICIPIO DE SAN ONOFRE</t>
  </si>
  <si>
    <t>2023707710004</t>
  </si>
  <si>
    <t>CONSTRUCCIÓN DE PAVIMENTO EN CONCRETO RÍGIDO EN LA CALLE 8 ENTRE LA CARRERA 1 Y 4 Y EN LA CALLE 6 ENTRE LA CARRERA 4 Y 3 DEL MUNICIPIO DE SUCRE DEPARTAMENTO DE SUCRE</t>
  </si>
  <si>
    <t>2023707710006</t>
  </si>
  <si>
    <t>IMPLEMENTACIÓN EL ESQUEMA PAGOS POR SERVICIOS AMBIENTALES COMO ESTRATEGIA DE PRESERVACIÓN Y RESTAURACIÓN PASIVA EN LOS CORREGIMIENTOS DE BAJO PUREZA Y LA GUARIPA EN EL MUNICIPIO DE SUCRE</t>
  </si>
  <si>
    <t>2023707710007</t>
  </si>
  <si>
    <t>AMPLIACIÓN Y OPTIMIZACION DEL SISTEMA DE ACUEDUCTO DEL CORREGIMIENTO DE LA PALMA Y AMPLIACION DE REDES DE AGUA POTABLE EN LA VEREDA DE LAS CARACUCHAS UNO EN EL MUNICIPIO DE SUCRE DEPARTAMENTO DE SUCRE</t>
  </si>
  <si>
    <t>2023707710036</t>
  </si>
  <si>
    <t>CONSTRUCCIÓN DE DOS (2) DE AULAS EN C.E. SAN CAYETANO ZONA RURAL DEL MUNICIPIO DE SUCRE DEPARTAMENTO DE SUCRE</t>
  </si>
  <si>
    <t>2023731240003</t>
  </si>
  <si>
    <t>FORTALECIMIENTO A LAS CAPACIDADES PRODUCTIVAS DE MUJERES RURALES Y CAMPESINOS PRÓSPEROS MEDIANTE LA IMPLEMENTACIÓN DE MÓDULOS AVÍCOLAS COMO APOYO A LA PRODUCTIVIDAD DEL MUNICIPIO CAJAMARCA</t>
  </si>
  <si>
    <t>2023731240005</t>
  </si>
  <si>
    <t>IMPLEMENTACIÓN DE MÓDULOS PECUARIOS COMO APOYO AL FORTALECIMIENTO DE LAS CAPACIDADES PRODUCTIVAS DE PEQUEÑOS PRODUCTORES RURALES PARA EL FOMENTO DEL DESARROLLO SOSTENIBLE DEL MUNICIPIO DE CAJAMARCA</t>
  </si>
  <si>
    <t>2023732360018</t>
  </si>
  <si>
    <t>MEJORAMIENTO DE VÍAS RURALES CON PLACA HUELLA EN EL MUNICIPIO DE DOLORES DEPARTAMENTO DEL TOLIMA</t>
  </si>
  <si>
    <t>IL73236</t>
  </si>
  <si>
    <t>2023732700006</t>
  </si>
  <si>
    <t>IMPLEMENTACIÓN DE MÓDULOS AVÍCOLAS PARA PEQUEÑOS PRODUCTORES AGROPECUARIOS DEL MUNICIPIO DE FALAN FALAN</t>
  </si>
  <si>
    <t>2023733190004</t>
  </si>
  <si>
    <t>CONTRIBUCIÓN A LA CONSERVACIÓN DE CUERPOS DE AGUA POR MEDIO DE LA LIMPIEZA Y RECUPERACIÓN DEL HUMEDAL LA HUACA EN EL MUNICIPIO DE EL GUAMO TOLIMA</t>
  </si>
  <si>
    <t>IA73319</t>
  </si>
  <si>
    <t>2023733190006</t>
  </si>
  <si>
    <t>ADQUISICIÓN DE GANADO BOVINO PARA EL FORTALECIMIENTO PRODUCTIVO DEL CABILDO INDIGENA LA LUISA ETNIA PIJAO DEL GUAMO TOLIMA</t>
  </si>
  <si>
    <t>AD73319</t>
  </si>
  <si>
    <t>2023735040001</t>
  </si>
  <si>
    <t>ESTUDIOS Y DISEÑOS PARA LA CONSTRUCCIÓN DEL SISTEMA DE ALCANTARILLADO EN EL CENTRO POBLADO GUAIPÁ DEL MUNICIPIO DE ORTEGA TOLIMA</t>
  </si>
  <si>
    <t>2023735200048</t>
  </si>
  <si>
    <t>IMPLEMENTACIÓN DE ESTUFAS ECOEFICIENTE PARA FAMILIAS RURALES EN EL MUNICIPIO DE PALOCABILDO</t>
  </si>
  <si>
    <t>IA73520</t>
  </si>
  <si>
    <t>2023736160007</t>
  </si>
  <si>
    <t>REHABILITACIÓN DEL ESCENARIO DEPORTIVO PIO LEÓN DEL MUNICIPIO DE RIOBLANCO TOLIMA</t>
  </si>
  <si>
    <t>2023738610001</t>
  </si>
  <si>
    <t>CONSTRUCCIÓN DE MONUMENTOS Y ADECUACIÓN DE LA GLORIETA EN LA AVENIDA MANUEL GUILLERMO MERINO GORDILLO SALIDA A LÉRIDA DEL MUNICIPIO DE VENADILLO TOLIMA</t>
  </si>
  <si>
    <t>2023738610003</t>
  </si>
  <si>
    <t>CONSTRUCCIÓN DE MUROS DE CONTENCIÓN EN LA VEREDA MALABAR SECTOR LA IGLESIA EN EL MUNICIPIO DE VENADILLO TOLIMA</t>
  </si>
  <si>
    <t>2023738610004</t>
  </si>
  <si>
    <t>INSTALACIÓN DE ESTUFAS EFICIENTES PARA FAMILIAS RURALES EN EL MUNICIPIO DE VENADILLO TOLIMA</t>
  </si>
  <si>
    <t>IA73861</t>
  </si>
  <si>
    <t>2023738610008</t>
  </si>
  <si>
    <t>CONSTRUCCIÓN DEL SALÓN COMUNAL DEL CORREGIMIENTO DE JUNIN DEL MUNICIPIO DE VENADILLO DEL DEPARTAMENTO DEL TOLIMA</t>
  </si>
  <si>
    <t>2023760360001</t>
  </si>
  <si>
    <t>PROTECCIÓN DE ECOSISTEMAS ESTRATÉGICOS ERRADICANDO MACRÓFITAS ACUÁTICAS DE MANERA MECÁNICA Y MANUAL EN EL HUMEDAL LA BOLSA DEL MUNICIPIO DE ANDALUCÍA</t>
  </si>
  <si>
    <t>02-76054</t>
  </si>
  <si>
    <t>2023761130007</t>
  </si>
  <si>
    <t>CONSTRUCCIÓN ZONA INFANTIL RECREO-DEPORTIVA EN EL PARQUE SAN BERNABÉ MUNICIPIO DE BUGALAGRANDE</t>
  </si>
  <si>
    <t>02-76250</t>
  </si>
  <si>
    <t>MUNICIPIO DE EL DOVIO</t>
  </si>
  <si>
    <t>03-1100111</t>
  </si>
  <si>
    <t>EMPRESA PARA LA GESTION INTELIGENTE DEL TERRITORIO - EMGIT SAS</t>
  </si>
  <si>
    <t>2023762500002</t>
  </si>
  <si>
    <t>CONSTRUCCIÓN DE PAVIMENTO RÍGIDO EN EL CORREGIMIENTO LA LITUANIA DEL MUNICIPIO DEL EL DOVIO</t>
  </si>
  <si>
    <t>IL76250</t>
  </si>
  <si>
    <t>2023762750051</t>
  </si>
  <si>
    <t>RESTAURACIÓN DE ÁREAS AMBIENTALES ESTRATÉGICAS EN EL CORREGIMIENTO LA DIANA MUNICIPIO DE FLORIDA - DEPARTAMENTO DEL VALLE DEL CAUCA</t>
  </si>
  <si>
    <t>IA76275</t>
  </si>
  <si>
    <t>2023762750060</t>
  </si>
  <si>
    <t>MEJORAMIENTO DE RED VIAL URBANA CON PAVIMENTO EN LA CARRERA 5A ENTRE CALLE 9 Y 9A DEL BARRIO LOS ALMENDROS DEL MUNICIPIO DE FLORIDA</t>
  </si>
  <si>
    <t>02-76318</t>
  </si>
  <si>
    <t>MUNICIPIO DE SAN JUAN BAUTISTA DE GUACARI</t>
  </si>
  <si>
    <t>2023763180030</t>
  </si>
  <si>
    <t>PAVIMENTACIÓN DE VÍAS URBANAS Y OBRAS COMPLEMENTARIAS DE URBANISMO EN EL MUNICIPIO DE GUACARI VALLE DEL CAUCA</t>
  </si>
  <si>
    <t>IL76318</t>
  </si>
  <si>
    <t>2023763180041</t>
  </si>
  <si>
    <t>MEJORAMIENTO YO CONSTRUCCIÓN DE VÍAS RURALES EN EL MUNICIPIO DE GUACARÍ EN EL DEPARTAMENTO DEL VALLE DEL CAUCA</t>
  </si>
  <si>
    <t>2023763180068</t>
  </si>
  <si>
    <t>MEJORAMIENTO YO CONSTRUCCIÓN DE UN ESCENARIO LÚDICO Y RECREATIVO EN EL CORREGIMIENTO EL PLACER DEL MUNICIPIO DE GUACARÍ</t>
  </si>
  <si>
    <t>2023765630021</t>
  </si>
  <si>
    <t>PAVIMENTACIÓN DE VÍA ENTRE MZN 4 6 Y 5 7 BARRIO VILLA MARINA EN LA ZONA NORTE DEL MUNICIPIO DE PRADERA DEPARTAMENTO DEL VALLE DEL CAUCA</t>
  </si>
  <si>
    <t>2023766160005</t>
  </si>
  <si>
    <t>CONSERVACIÓN DE ECOSISTEMAS Y FUENTES HÍDRICAS A TRAVÉS DE INSTALACIÓN DE ESTUFAS ECO-EFICIENTES FIJAS Y REFORESTACIÓN EN ZONA RURAL DEL MUNICIPIO RIOFRÍO</t>
  </si>
  <si>
    <t>2023766160006</t>
  </si>
  <si>
    <t>CONSTRUCCIÓN PARQUE BARRIO ENTRE RIOS ETAPA II CORREGIMIENTO DE SALONICA MUNICIPIO DE RIOFRÍO</t>
  </si>
  <si>
    <t>2023766700004</t>
  </si>
  <si>
    <t>CONSERVACIÓN DE ECOSISTEMAS Y FUENTES HIDRICAS A TRAVÉS DE LA INSTALACIÓN DE ESTUFAS ECOEFICIENTES FIJAS EN ZONA RURAL DEL MUNICIPIO SAN PEDRO</t>
  </si>
  <si>
    <t>02-76823</t>
  </si>
  <si>
    <t>MUNICIPIO DE TORO</t>
  </si>
  <si>
    <t>2023768230004</t>
  </si>
  <si>
    <t>RECUPERACIÓN DE COBERTURA VEGETAL EN ÁREAS DISTURBADAS DEL MUNICIPIO DE TORO</t>
  </si>
  <si>
    <t>IA76823</t>
  </si>
  <si>
    <t>2023768280002</t>
  </si>
  <si>
    <t>MEJORAMIENTO DE LA INFRAESTRUCTURA DEL PARQUE RECREACIONAL MUNICIPAL DE TRUJILLO</t>
  </si>
  <si>
    <t>2023768280003</t>
  </si>
  <si>
    <t>MEJORAMIENTO DE VÍAS EN CABECERA Y CORREGIMIENTOS DEL MUNICIPIO TRUJILLO</t>
  </si>
  <si>
    <t>2023768280004</t>
  </si>
  <si>
    <t>CONSERVACIÓN DE ECOSISTEMAS Y FUENTES HÍDRICAS MEDIANTE LA INSTALACIÓN DE ESTUFAS ECO-EFICIENTES FIJAS Y REFORESTACIÓN EN ZONA RURAL PRIORIZADA DEL MUNICIPIO DE TRUJILLO</t>
  </si>
  <si>
    <t>02-76863</t>
  </si>
  <si>
    <t>MUNICIPIO DE VERSALLES</t>
  </si>
  <si>
    <t>2023768630007</t>
  </si>
  <si>
    <t>CONSTRUCCIÓN DE VIAS URBANAS Y OBRAS COMPLEMENTARIAS FASE III PARA MEJORAR LAS CONDICIONES DE MOVILIDAD EN EL MUNICIPIO DE VERSALLES</t>
  </si>
  <si>
    <t>IL76863</t>
  </si>
  <si>
    <t>2023768690001</t>
  </si>
  <si>
    <t>CONSTRUCCIÓN Y ADECUACIÓN DE ANDENES PERIMETRALES Y OBRAS COMPLEMENTARIAS EN EL PARQUE PRINCIPAL DEL MUNICIPIO DE VIJES</t>
  </si>
  <si>
    <t>2023768690004</t>
  </si>
  <si>
    <t>CONSTRUCCIÓN INFRAESTRUCTURA RECREO-DEPORTIVA Y DE INTEGRACIÓN SOCIAL EN EL BARRIO MALVINAS DEL MUNICIPIO VIJES</t>
  </si>
  <si>
    <t>2023768690005</t>
  </si>
  <si>
    <t>CONSERVACIÓN DE ECOSISTEMAS Y FUENTES HÍDRICAS A TRAVÉS DE INSTALACIÓN DE ESTUFAS ECO-EFICIENTES FIJAS Y REFORESTACIÓN SEGUNDA FASE EN ZONA RURAL DEL MUNICIPIO DE VIJES</t>
  </si>
  <si>
    <t>2023768900055</t>
  </si>
  <si>
    <t>CONSERVACIÓN DE ECOSISTEMAS Y FUENTES HÍDRICAS MEDIANTE LA INSTALACIÓN DE ESTUFAS ECO-EFICIENTES FIJAS Y REFORESTACIÓN EN ZONA RURAL PRIORIZADA DEL MUNICIPIO DE YOTOCO</t>
  </si>
  <si>
    <t>2023810010011</t>
  </si>
  <si>
    <t>REPOSICIÓN Y AMPLIACIÓN DE REDES DE ALCANTARILLADO SANITARIO EN EL SECTOR DEL BARRIO PEDRO NEL JIMENEZ Y SECTORES ALEDAÑOS (ETAPA IV) DEL MUNICIPIO DE ARAUCA DEPARTAMENTO DE ARAUCA</t>
  </si>
  <si>
    <t>2023810010021</t>
  </si>
  <si>
    <t>CONSTRUCCIÓN DEL ALCANTARILLADO PLUVIAL EN EL BARRIO SAN CARLOS MUNICIPIO DE ARAUCA DEPARTAMENTO DE ARAUCA</t>
  </si>
  <si>
    <t>2023810650088</t>
  </si>
  <si>
    <t>MEJORAMIENTO Y MANTENIMIENTO DE LA INFRAESTRUCTURA DEL HOGAR INFANTIL DEL MUNICIPIO DE ARAUQUITA</t>
  </si>
  <si>
    <t>DA81065</t>
  </si>
  <si>
    <t>2023813000003</t>
  </si>
  <si>
    <t>CONSTRUCCIÓN DE BOX CULVERT EN LAS VEREDAS VILLA NUEVA Y LOS BANCOS DEL MUNICIPIO DE FORTUL DEPARTAMENTO DE ARAUCA</t>
  </si>
  <si>
    <t>2023813000004</t>
  </si>
  <si>
    <t>CONSTRUCCIÓN PAVIMENTO RÍGIDO EN VIAS URBANAS DEL BARRIO EL CENTRO DEL MUNICIPIO DE FORTUL DEPARTAMENTO DE ARAUCA FORTUL</t>
  </si>
  <si>
    <t>2023813000008</t>
  </si>
  <si>
    <t>APOYO A NUEVAS SIEMBRAS DE CACAO DE ALTO RENDIMIENTO PARA PEQUEÑOS PRODUCTORES DEL MUNICIPIO DE FORTUL DEPARTAMENTO DE ARAUCA</t>
  </si>
  <si>
    <t>2023813000015</t>
  </si>
  <si>
    <t>CONSTRUCCIÓN PAVIMENTO RÍGIDO EN EL BARRIO RAMIREZ DEL MUNICIPIO DE FORTUL DEPARTAMENTO DE ARAUCA FORTUL</t>
  </si>
  <si>
    <t>2023813000016</t>
  </si>
  <si>
    <t>CONSTRUCCIÓN Y REHABILITACIÓN DE LA MALLA VIAL EN PAVIMENTO RÍGIDO EN LA CRRA 14 ENTRE CALLE 10 Y CALLE 13 LA CRRA 24 ENTRE CALLE 6 Y CALLE 7 CALLE 8A ENTRE CRRA 13A Y CRRA 14 CALLE 9 ENTRE CRRA 13A Y CRRA 14 Y CRRA 19 ENTRE CALLE 6 Y CALLE 7 FORTUL</t>
  </si>
  <si>
    <t>2023813000018</t>
  </si>
  <si>
    <t>MEJORAMIENTO Y ADECUACIÓN A LA INFRAESTRUCTURA EDUCATIVA DEL MUNICIPIO DE FORTUL DEPARTAMENTO DE ARAUCA</t>
  </si>
  <si>
    <t>2023817360033</t>
  </si>
  <si>
    <t>CONSTRUCCIÓN DE OBRAS PARA LA PROTECCIÓN DE LOS SECTORES CRITICOS DEL RIO CALAFITAS EN LA VEREDA CALAFITAS EN EL MUNICIPIO DE SARAVENA DEPARTAMENTO DE ARAUCA</t>
  </si>
  <si>
    <t>2023817360035</t>
  </si>
  <si>
    <t>CONSTRUCCIÓN DE OBRAS PARA LA PROTECCIÓN DE LA MARGEN DERECHA DEL RIO BOJABÁ EN EL SECTOR CRÍTICO DE LA VEREDA ISLAS DEL BOJABÁ EN EL MUNICIPIO DE SARAVENA DEPARTAMENTO DE ARAUCA</t>
  </si>
  <si>
    <t>2023850010016</t>
  </si>
  <si>
    <t>IMPLEMENTACIÓN DE UN PROGRAMA DE SUSTITUCIÓN DE VEHÍCULOS DE TRACCIÓN ANIMAL PARA MEJORAR LAS CONDICIONES PRODUCTIVAS DE FAMILIAS VULNERABLES DEDICADAS AL SERVICIO DE CARGA LIVIANA EN EL MUNICIPIO DE YOPAL CASANARE</t>
  </si>
  <si>
    <t>2023850100011</t>
  </si>
  <si>
    <t>MEJORAMIENTO A NIVEL DE PAVIMENTO DE LAS VÍAS DE LA VEREDA GUADUALITO VEREDA LA VICTORIA Y RAMAL VEREDA LA VICTORIA - PALOSOLO DEL MUNICIPIO DE AGUAZUL CASANARE</t>
  </si>
  <si>
    <t>2023850100012</t>
  </si>
  <si>
    <t>MEJORAMIENTO DE VÍAS URBANAS MEDIANTE LA CONSTRUCCIÓN DE PAVIMENTO REDES DE ACUEDUCTO ALCANTARILLADO Y OBRAS DE URBANISMO EN EL MUNICIPIO DE AGUAZUL</t>
  </si>
  <si>
    <t>2023850100015</t>
  </si>
  <si>
    <t>APROVECHAMIENTO DE AGUAS SUBTERRÁNEAS PARA EL FORTALECIMIENTO DE LOS PROCESOS DE PRODUCCIÓN AGROPECUARIA EN EL ÁREA RURAL DISPERSA Y DE DIFÍCIL GESTIÓN EN EL MUNICIPIO DE AGUAZUL CASANARE</t>
  </si>
  <si>
    <t>2023851360001</t>
  </si>
  <si>
    <t>AMPLIACIÓN DE REDES DE GAS NATURAL PARA LA VEREDA ARENAL Y CASCO URBANO DEL MUNICIPIO DE LA SALINA DEPARTAMENTO DE CASANARE</t>
  </si>
  <si>
    <t>2023852630004</t>
  </si>
  <si>
    <t>CONSTRUCCIÓN DE MEJORAMIENTOS DE VIVIENDA EN EL ÁREA URBANA DEL MUNICIPIO DE PORE</t>
  </si>
  <si>
    <t>DA85263</t>
  </si>
  <si>
    <t>2023853150007</t>
  </si>
  <si>
    <t>CONSTRUCCIÓN DE VIVIENDAS DE INTERÉS SOCIAL RURAL EN EL MARCO DE LA CONSOLIDACIÓN PARA LA PAZ EN EL MUNICIPIO DE SÁCAMA DEPARTAMENTO DE CASANARE</t>
  </si>
  <si>
    <t>2023865690021</t>
  </si>
  <si>
    <t>CONSTRUCCIÓN DE CASETA CULTURAL Y COMUNAL EN LA VEREDA GUAYABALES MUNICIPIO DE PUERTO CAICEDO PUTUMAYO</t>
  </si>
  <si>
    <t>03-1100112</t>
  </si>
  <si>
    <t>SERVICIOS INTEGRALES DEL ESTADO COLOMBIANO SIEC SAS SOCIEDAD DE ECONOMIA MIXTA</t>
  </si>
  <si>
    <t>2023865730091</t>
  </si>
  <si>
    <t>IMPLEMENTACIÓN DE SISTEMAS AGROFORESTALES EN ZONAS AFECTADAS POR LA DEFORESTACIÓN EN EL RESGUARDO INDÍGENA CECILIA COCHA DEL MUNICIPIO PUERTO LEGUÍZAMO EN EL MARCO DE LA SENTENCIA 4360 DE 2018 DEPARTAMENTO DEL PUTUMAYO</t>
  </si>
  <si>
    <t>2023867600130</t>
  </si>
  <si>
    <t>MEJORAMIENTO DE VÍA TERCIARIA MEDIANTE PAVIMENTO RÍGIDO SECTOR VEREDA BALSAYACO MUNICIPIO DE SANTIAGO DEPARTAMENTO DEL PUTUMAYO</t>
  </si>
  <si>
    <t>2023868850098</t>
  </si>
  <si>
    <t>ESTUDIOS Y DISEÑOS DE LAS OBRAS DE MITIGACIÓN DEL RIESGO DE DESASTRES POR INUNDACIÓN Y SOCAVACIÓN DEL RIO GUINEO EN EL CORREGIMIENTO DE PUERTO UMBRÍA Y VEREDAS BRISAS DEL GUINEO Y SAN LUIS DE GUALCHAYACO DEL MUNICIPIO DE VILLAGARZÓN</t>
  </si>
  <si>
    <t>2023868850099</t>
  </si>
  <si>
    <t>MEJORAMIENTO DEL PUENTE COLGANTE PEATONAL SOBRE EL RÍO CHARGUAYACO EN LA VEREDA ALTO CHARGUAYACO EN EL MUNICIPIO DE VILLAGARZÓN DEPARTAMENTO DEL PUTUMAYO</t>
  </si>
  <si>
    <t>2023868850108</t>
  </si>
  <si>
    <t>ADQUISICIÓN DE VEHÍCULO RECOLECTOR COMPACTADOR DE BASURA EN EL MARCO DEL DECRETO 009 DEL 2023 DEL MUNICIPIO DE VILLAGARZON DEPARTAMENTO DEL PUTUMAYO</t>
  </si>
  <si>
    <t>2023868850118</t>
  </si>
  <si>
    <t>PREVENCIÓN DEL RIESGO MEDIANTE LA DESCOLMATACIÓN DEL CAUCE DEL RÍO GUINEO EN EL SECTOR DE LA VEREDA SAN JOSE DEL GUINEO EN EL MUNICIPIO DE VILLAGARZÓN DEPARTAMENTO DEL PUTUMAYO</t>
  </si>
  <si>
    <t>2023868850159</t>
  </si>
  <si>
    <t>PRESTACIÓN DEL SERVICIO DE TRANSPORTE ESCOLAR EN MUNICIPIO DE VILLAGARZÓN DEPARTAMENTO DEL PUTUMAYO</t>
  </si>
  <si>
    <t>DA86885</t>
  </si>
  <si>
    <t>2023940010002</t>
  </si>
  <si>
    <t>APOYO PARA MUJERES PARA EL DESARROLLO DE SUS INICIATIVAS PRODUCTIVAS DE LA ZONA RURAL MUNICIPIO DE INÍRIDA DEPARTAMENTO DEL GUAINÍA</t>
  </si>
  <si>
    <t>02-94343</t>
  </si>
  <si>
    <t>MUNICIPIO DE BARRANCOMINAS</t>
  </si>
  <si>
    <t>2023943430002</t>
  </si>
  <si>
    <t>SUMINISTRO DE ESTUFAS ECOEFICIENTES COMO MEDIDA DE MITIGACIÓN AL CAMBIO CLIMÁTICO EN LAS COMUNIDADES INDÍGENAS PRESENTES EN EL MUNICIPIO DE BARRANCO MINAS</t>
  </si>
  <si>
    <t>IA94343</t>
  </si>
  <si>
    <t>2023950010038</t>
  </si>
  <si>
    <t>MEJORAMIENTO DE LAS UNIDADES SEMAFÓRICAS EXISTENTES Y SUS RESPECTIVAS INTERSECCIONES SAN JOSÉ DEL GUAVIARE</t>
  </si>
  <si>
    <t>2023950150013</t>
  </si>
  <si>
    <t>ELABORACIÓN DE LOS ESTUDIOS Y DISEÑOS DEL PLAN MAESTRO DE ACUEDUCTO Y ALCANTARILLADO DE LA ZONA DE EXPANSIÓN DE ACUERDO AL EOT DEL MUNICIPIO DE CALAMAR GUAVIARE</t>
  </si>
  <si>
    <t>2023950150022</t>
  </si>
  <si>
    <t>CONSTRUCCIÓN DE TRAMOS DE RED DE ALCANTARILLADO EN LOS BARRIOS LA INDEPENDENCIA Y LA PAZ EN EL CASCO URBANO DEL MUNICIPIO DE CALAMAR GUAVIARE</t>
  </si>
  <si>
    <t>2023950150023</t>
  </si>
  <si>
    <t>RESTAURACIÓN DE LOS ECOSISTEMAS PRIORIZADOS DE LA CUENCA HIDROGRÁFICA DEL RIO UNILLA JURISDICCIÓN DEL MUNICIPIO DE CALAMAR GUAVIARE</t>
  </si>
  <si>
    <t>IA95015</t>
  </si>
  <si>
    <t>2023950150032</t>
  </si>
  <si>
    <t>MANTENIMIENTO Y ADECUACIÓN DEL PARQUE CENTRAL DEL MUNICIPIO DE CALAMAR GUAVIARE</t>
  </si>
  <si>
    <t>2023997730050</t>
  </si>
  <si>
    <t>MEJORAMIENTO DE LAS CONDICIONES PRODUCTIVAS DE LAS COMUNIDADES RURALES DEL MUNICIPIO DE CUMARIBO DEPARTAMENTO DEL VICHADA</t>
  </si>
  <si>
    <t>02-50568</t>
  </si>
  <si>
    <t>MUNICIPIO DE PUERTO GAITAN</t>
  </si>
  <si>
    <t>03-950003</t>
  </si>
  <si>
    <t>DESARROLLO SOSTENIBLE Y EQUIDAD TERRITORIAL</t>
  </si>
  <si>
    <t>AD50568</t>
  </si>
  <si>
    <t>2023M002380001</t>
  </si>
  <si>
    <t>FORTALECIMIENTO DE LA SEGURIDAD ALIMENTARIA Y NUTRICIONAL DENTRO DEL RESGUARDO DE ORIGEN COLONIAL CAÑAMOMO LOMAPRIETA DEL MUNICIPIO DE SUPÍA</t>
  </si>
  <si>
    <t>AD17777</t>
  </si>
  <si>
    <t>2023N001310001</t>
  </si>
  <si>
    <t>APOYO A UNIDADES PRODUCTIVAS INDIVIDUALES DE LAS FAMILIAS DE FUAFROVICAN COMO FORTALECIMIENTO A LOS PROGRAMAS DE ATENCIÓN A LA POBLACIÓN AFROCOLOMBIANA DEL MUNICIPIO DE CANTAGALLO BOLÍVAR</t>
  </si>
  <si>
    <t>2023N001490001</t>
  </si>
  <si>
    <t>FORTALECIMIENTO DE LAS CAPACIDADES DE PRODUCCIÓN AVÍCOLA PARA LA SEGURIDAD ALIMENTARIA MEDIANTE TRANSFERENCIA TECNICA Y TECNOLÓGICA DE LA COMUNIDAD FUNDACIÓN DEPORTIVA RECREATIVA CULTURAL SOCIAL Y DE AFRODESCIENTES REAL ARIGUANI MAGDALENA</t>
  </si>
  <si>
    <t>2024130520009</t>
  </si>
  <si>
    <t>SUMINISTRO DE ALIMENTO PARA GANADO BOVINO (SILO DE MAIZ) A PEQUEÑOS GANADEROS AFECTADOS POR LA SITUACIÓN DE RIESGO Y DECLARATORIA DE CALAMIDAD PUBLICA POR EL FENOMENO DEL NIÑO (LA SEQUIA) EN EL MUNICIPIO DE ARJONA</t>
  </si>
  <si>
    <t>2024134680002</t>
  </si>
  <si>
    <t>CONSTRUCCIÓN DE PAVIMENTO RÍGIDO EN LA CARRERA 9A UBICADA EN EL BARRIO 1 MAYO EN LA CABECERA MUNICIPAL SANTA CRUZ DE MOMPÓS - BOLÍVAR</t>
  </si>
  <si>
    <t>02-15248</t>
  </si>
  <si>
    <t>MUNICIPIO DE EL ESPINO</t>
  </si>
  <si>
    <t>2024152480002</t>
  </si>
  <si>
    <t>PRESTACIÓN DEL SERVICIO DE TRANSPORTE ESCOLAR DIRIGIDO A LA POBLACIÓN ESTUDIANTIL RESIDENTE EN LA ZONA RURAL MATRICULADOS EN INSTITUCIONES PÚBLICAS DEL SISTEMA DE EDUCACIÓN NACIONAL EN BÁSICA SECUNDARIA Y MEDIA DEL MUNICIPIO DE EL ESPINO BOYACÁ</t>
  </si>
  <si>
    <t>IL15248</t>
  </si>
  <si>
    <t>2024152480004</t>
  </si>
  <si>
    <t>MANTENIMIENTO LOCATIVO Y ADECUACION DE LAS INSTALACIONES FÍSICAS EN LA INSTITUCIÓN EDUCATIVA TÉCNICA HÉCTOR JULIO RANGEL DEL MUNICIPIO EL ESPINO BOYACÁ</t>
  </si>
  <si>
    <t>2024156930033</t>
  </si>
  <si>
    <t>DESARROLLO DEL PROGRAMA DE ALIMENTACIÓN ESCOLAR - PAE EN EL MUNICIPIO DE SANTA ROSA DE VITERBO BOYACÁ</t>
  </si>
  <si>
    <t>2024187530064</t>
  </si>
  <si>
    <t>CONSTRUCCIÓN DE PLACA DEPORTIVA EN LA INSPECCIÓN DE CAMPO HERMOSO ZONA RURAL DEL MUNICIPIO DE SAN VICENTE DEL CAGUÁN DEPARTAMENTO DEL CAQUETÁ</t>
  </si>
  <si>
    <t>2024234660076</t>
  </si>
  <si>
    <t>RECUPERACIÓN DE LA CAPACIDAD HIDRÁULICA PARA LA CONSERVACIÓN Y CONTROL DE INUNDACIONES EN QUEBRADAS CAÑOS Y BOX CULVERTS QUE ATRAVIESAN ALGUNOS BARRIOS EN LA ZONA URBANA DEL MUNICIPIO DE MONTELIBANO CÓRDOBA</t>
  </si>
  <si>
    <t>IA23660</t>
  </si>
  <si>
    <t>2024470010003</t>
  </si>
  <si>
    <t>IMPLEMENTACIÓN DE HERRAMIENTAS DIDACTICAS Y TECNO COMO APOYO AL FORTALECIMIENTO EDUCATIVO DE LOS ESTU Y DOCENTES EN EL EJERCICIO DE FORMACIÓN PARA PRUEBAS SABER PRO VIGENCIA 2024 DE LAS INSTITUCIONES EDU OFICIALES DEL DISTRITO DE SANTA MARTA</t>
  </si>
  <si>
    <t>IL47001</t>
  </si>
  <si>
    <t>2024470010016</t>
  </si>
  <si>
    <t>IMPLEMENTACIÓN DE UNA ESTRATEGIA DE COMUNICACIÓN PARA LA PRESERVACION Y CONSERVACIÓN DEL MEDIO AMBIENTE INTEGRANDO A COMUNIDADES ADYACENTES A ÁREAS PROTEGIDAS Y CERROS URBANOS DE LA CIUDAD DE SANTA MARTA MAGDALENA</t>
  </si>
  <si>
    <t>IA47001</t>
  </si>
  <si>
    <t>2024681690002</t>
  </si>
  <si>
    <t>MEJORAMIENTO DE LA VÍA DE LA VEREDA LA RINCONADA A TRAVÉS DE CONSTRUCCIÓN DE PLACA HUELLAS EN EL MUNICIPIO DE CHARTA SANTANDER</t>
  </si>
  <si>
    <t>02-68229</t>
  </si>
  <si>
    <t>MUNICIPIO DE CURITI</t>
  </si>
  <si>
    <t>2024682290030</t>
  </si>
  <si>
    <t>MEJORAMIENTO DE VÍAS TERCIARIAS DEL MUNICIPIO DE CURITÍ DEPARTAMENTO SANTANDER</t>
  </si>
  <si>
    <t>IL68229</t>
  </si>
  <si>
    <t>02-68397</t>
  </si>
  <si>
    <t>MUNICIPIO DE LA PAZ - SANTANDER</t>
  </si>
  <si>
    <t>2024683970015</t>
  </si>
  <si>
    <t>MEJORAMIENTO DE VIAS RURALES MEDIANTE LA CONSTRUCCION DE PLACA HUELLAS EN LA VEREDA LOS CEDROS DEL MUNICIPIO DE LA PAZ SANTANDER</t>
  </si>
  <si>
    <t>IL68397</t>
  </si>
  <si>
    <t>2012000100189</t>
  </si>
  <si>
    <t>DESARROLLO SOSTENIBLE DE LA ACUICULTURA EN EL CARIBE COLOMBIANO</t>
  </si>
  <si>
    <t>2013000030073</t>
  </si>
  <si>
    <t>MEJORAMIENTO INTEGRAL DE LA EDUCACIÓN EN LA SUB REGIÓN DEL PIE DE MONTE COSTERO DEL DEPARTAMENTO DE NARIÑO</t>
  </si>
  <si>
    <t>03-440001</t>
  </si>
  <si>
    <t>UNIVERSIDAD DE LA GUAJIRA</t>
  </si>
  <si>
    <t>2020500010302</t>
  </si>
  <si>
    <t>CO50001</t>
  </si>
  <si>
    <t>2021130010273</t>
  </si>
  <si>
    <t>02-13001</t>
  </si>
  <si>
    <t>DISTRITO TURISTICO Y CULTURAL DE CARTAGENA DE INDIAS</t>
  </si>
  <si>
    <t>AD13001</t>
  </si>
  <si>
    <t>02-19743</t>
  </si>
  <si>
    <t>MUNICIPIO DE SILVIA</t>
  </si>
  <si>
    <t>2021273610103</t>
  </si>
  <si>
    <t>2021683850023</t>
  </si>
  <si>
    <t>02-68385</t>
  </si>
  <si>
    <t>MUNICIPIO DE LANDAZURI</t>
  </si>
  <si>
    <t>AD68385</t>
  </si>
  <si>
    <t>2021761000042</t>
  </si>
  <si>
    <t>AD76100</t>
  </si>
  <si>
    <t>2022057360080</t>
  </si>
  <si>
    <t>DA05736</t>
  </si>
  <si>
    <t>2022138730099</t>
  </si>
  <si>
    <t>02-13873</t>
  </si>
  <si>
    <t>MUNICIPIO DE VILLANUEVA DEPARTAMENTO DE BOLIVAR</t>
  </si>
  <si>
    <t>IL13873</t>
  </si>
  <si>
    <t>02-15580</t>
  </si>
  <si>
    <t>MUNICIPIO DE QUIPAMA</t>
  </si>
  <si>
    <t>AD15580</t>
  </si>
  <si>
    <t>02-19807</t>
  </si>
  <si>
    <t>MUNICIPIO  DE  TIMBIO</t>
  </si>
  <si>
    <t>IL19807</t>
  </si>
  <si>
    <t>2022253860115</t>
  </si>
  <si>
    <t>02-25386</t>
  </si>
  <si>
    <t>MUNICIPIO DE LA MESA</t>
  </si>
  <si>
    <t>IL25386</t>
  </si>
  <si>
    <t>02-27800</t>
  </si>
  <si>
    <t>MUNICIPIO DE UNGUÍA</t>
  </si>
  <si>
    <t>2022410160003</t>
  </si>
  <si>
    <t>2022413490004</t>
  </si>
  <si>
    <t>IL41349</t>
  </si>
  <si>
    <t>2022501240001</t>
  </si>
  <si>
    <t>DA50124</t>
  </si>
  <si>
    <t>02-70001</t>
  </si>
  <si>
    <t>MUNICIPIO DE SINCELEJO</t>
  </si>
  <si>
    <t>IL70001</t>
  </si>
  <si>
    <t>2022701100031</t>
  </si>
  <si>
    <t>2023052370003</t>
  </si>
  <si>
    <t>02-05237</t>
  </si>
  <si>
    <t>MUNICIPIO DE DONMATIAS</t>
  </si>
  <si>
    <t>AD05237</t>
  </si>
  <si>
    <t>DA05237</t>
  </si>
  <si>
    <t>2023053080004</t>
  </si>
  <si>
    <t>AD05308</t>
  </si>
  <si>
    <t>2023053080005</t>
  </si>
  <si>
    <t>DA05308</t>
  </si>
  <si>
    <t>02-13760</t>
  </si>
  <si>
    <t>MUNICIPIO DE SOPLAVIENTO DPTO DE BOLIVAR</t>
  </si>
  <si>
    <t>IL13760</t>
  </si>
  <si>
    <t>IL15580</t>
  </si>
  <si>
    <t>2023191420004</t>
  </si>
  <si>
    <t>02-23815</t>
  </si>
  <si>
    <t>MUNICIPIO DE TUCHÍN</t>
  </si>
  <si>
    <t>2023270250004</t>
  </si>
  <si>
    <t>02-27025</t>
  </si>
  <si>
    <t>MUNICIPIO DE ALTO BAUDO</t>
  </si>
  <si>
    <t>IA27025</t>
  </si>
  <si>
    <t>2023471890028</t>
  </si>
  <si>
    <t>IA47189</t>
  </si>
  <si>
    <t>2023526120047</t>
  </si>
  <si>
    <t>2023682070040</t>
  </si>
  <si>
    <t>IL68207</t>
  </si>
  <si>
    <t>2023684320087</t>
  </si>
  <si>
    <t>03-630008</t>
  </si>
  <si>
    <t>EMPRESA DE DESARROLLO TERRITORIAL IMPULSA MAS S.A.S.</t>
  </si>
  <si>
    <t>2023702040094</t>
  </si>
  <si>
    <t>02-70204</t>
  </si>
  <si>
    <t>MUNICIPIO DE COLOSO</t>
  </si>
  <si>
    <t>AD70204</t>
  </si>
  <si>
    <t>02-13006</t>
  </si>
  <si>
    <t>MUNICIPIO DE ACHI DEPARTAMENTO DE BOLIVAR</t>
  </si>
  <si>
    <t>2022255990036</t>
  </si>
  <si>
    <t>02-25599</t>
  </si>
  <si>
    <t>MUNICIPIO DE APULO</t>
  </si>
  <si>
    <t>Mejoramiento de la vía que comunica el centro urbano con la vereda San Antonio parte alta y la construcción de obras de arte para el manejo y conducción de las aguas escorrentías municipio de   Apulo Cundinamarca</t>
  </si>
  <si>
    <t>AD25599</t>
  </si>
  <si>
    <t>ASIGNACIONES DIRECTAS - APULO - CUNDINAMARCA</t>
  </si>
  <si>
    <t>890680236</t>
  </si>
  <si>
    <t>2022137600009</t>
  </si>
  <si>
    <t>Fortalecimiento Y Actualización En Los Procesos Y Procedimientos Del Banco de Programas Y Proyectos De Inversión Del Municipio De   Soplaviento</t>
  </si>
  <si>
    <t>INVERSIÓN LOCAL NBI Y CUARTA QUINTA Y SEXTA CAT SOPLAVIENTO - BOLÍVAR</t>
  </si>
  <si>
    <t>800035677</t>
  </si>
  <si>
    <t>2022053610045</t>
  </si>
  <si>
    <t>Mantenimiento de Vías para mejorar la movilidad terrestre de los habitantes rurales del Municipio de  Ituango Antioquia</t>
  </si>
  <si>
    <t>INVERSIÓN LOCAL NBI Y CUARTA QUINTA Y SEXTA CAT ITUANGO - ANTIOQUIA</t>
  </si>
  <si>
    <t>901482397</t>
  </si>
  <si>
    <t>EMPRESA MUNICIPAL DE MAQUINARIA, TRANSPORTE Y SERVICIOS DEL MUNICIPIO DE ITUANGO, ANTIOQUIA, - EMTSI</t>
  </si>
  <si>
    <t>2022665720014</t>
  </si>
  <si>
    <t>Fortalecimiento  de las acciones  mediante infraestructura y Sensibilizacion.   para la mitigacion de  Conflictos Ambientales presentado por  los ataques a animales domésticos en las veredas del Municipio  Pueblo Rico</t>
  </si>
  <si>
    <t>IA66572</t>
  </si>
  <si>
    <t>INVERSIÓN LOCAL AMB. Y DES. SOSTENIBLE PUEBLO RICO - RISARALDA</t>
  </si>
  <si>
    <t>901039684</t>
  </si>
  <si>
    <t>INVERSIÓN LOCAL NBI Y CUARTA QUINTA Y SEXTA CAT PUEBLO RICO - RISARALDA</t>
  </si>
  <si>
    <t>2022200600030</t>
  </si>
  <si>
    <t>Implementación DE ACCIONES DE RESTAURACIÓN ECOLÓGICA EN ÁREAS DE IMPORTANCIA PARA LA CONSERVACIÓN HÍDRICA EN EL MUNICIPIO DE BOSCONIA EN EL DEPARTAMENTO DEL  Cesar</t>
  </si>
  <si>
    <t>AD20060</t>
  </si>
  <si>
    <t>ASIGNACIONES DIRECTAS - BOSCONIA - CESAR</t>
  </si>
  <si>
    <t>892301130</t>
  </si>
  <si>
    <t>IA20060</t>
  </si>
  <si>
    <t>INVERSIÓN LOCAL AMB. Y DES. SOSTENIBLE BOSCONIA - CESAR</t>
  </si>
  <si>
    <t>20223219000003</t>
  </si>
  <si>
    <t>Implementación de acciones para vigilancia y monitoreo de los recursos naturales desde el laboratorio ambiental de CORPOCESAR en el Departamento del  Cesar</t>
  </si>
  <si>
    <t>ASIGNACIONES DIRECTAS - CORPOCESAR</t>
  </si>
  <si>
    <t>892301483</t>
  </si>
  <si>
    <t>CORPORACION AUTONOMA REGIONAL DEL CESAR</t>
  </si>
  <si>
    <t>2022682980028</t>
  </si>
  <si>
    <t>Construcción construcción de obras de arte tipo alcantarilla para el mejoramiento de vías secundarias en el municipio de   Gambita</t>
  </si>
  <si>
    <t>INVERSIÓN LOCAL NBI Y CUARTA QUINTA Y SEXTA CAT GAMBITA - SANTANDER</t>
  </si>
  <si>
    <t>800099691</t>
  </si>
  <si>
    <t>2022682980029</t>
  </si>
  <si>
    <t>Construcción de obras de arte tipo alcantarilla para el mejoramiento de vías terciarias en el municipio  Gambita</t>
  </si>
  <si>
    <t>2022155000004</t>
  </si>
  <si>
    <t>02-15500</t>
  </si>
  <si>
    <t>MUNICIPIO DE OICATÁ</t>
  </si>
  <si>
    <t>Reforestación y revegetalización conforme al Plan de  establecimiento y manejo forestal con especies nativas en predios de interés hídrico y ambiental del municipio de   Oicatá</t>
  </si>
  <si>
    <t>IA15500</t>
  </si>
  <si>
    <t>INVERSIÓN LOCAL AMB. Y DES. SOSTENIBLE OICATÁ - BOYACÁ</t>
  </si>
  <si>
    <t>800026156</t>
  </si>
  <si>
    <t>2022732830032</t>
  </si>
  <si>
    <t>Formulación e implementación de un sistema de biorremediación de los vertimientos y fuentes receptoras de los centros poblados El TablazoLa Aguadita y Betania del municipio de Fresno  Tolima</t>
  </si>
  <si>
    <t>IA73283</t>
  </si>
  <si>
    <t>INVERSIÓN LOCAL AMB. Y DES. SOSTENIBLE FRESNO - TOLIMA</t>
  </si>
  <si>
    <t>800100056</t>
  </si>
  <si>
    <t>2022155000005</t>
  </si>
  <si>
    <t>Rehabilitación cancha múltiple de la Institución Educativa Nicolás Cuervo y Rojas Sede B Municipio de   Oicatá</t>
  </si>
  <si>
    <t>IL15500</t>
  </si>
  <si>
    <t>INVERSIÓN LOCAL NBI Y CUARTA QUINTA Y SEXTA CAT OICATÁ - BOYACÁ</t>
  </si>
  <si>
    <t>2022056700051</t>
  </si>
  <si>
    <t>Construcción de estufas eficientes fijas y entrega de material vegetal para siembra en jurisdicción de la R.F.P.R la montaña en el municipio de   San Roque</t>
  </si>
  <si>
    <t>IA05670</t>
  </si>
  <si>
    <t>INVERSIÓN LOCAL AMB. Y DES. SOSTENIBLE SAN ROQUE - ANTIOQUIA</t>
  </si>
  <si>
    <t>901540691</t>
  </si>
  <si>
    <t>2022708200108</t>
  </si>
  <si>
    <t>Elaboración de las políticas públicas de mujer y juventudes del municipio de  Santiago de Tolú Sucre</t>
  </si>
  <si>
    <t>INVERSIÓN LOCAL NBI Y CUARTA QUINTA Y SEXTA CAT SANTIAGO DE TOLÚ - SUCRE</t>
  </si>
  <si>
    <t>892200839</t>
  </si>
  <si>
    <t xml:space="preserve">MUNICIPIO SANTIAGO DE TOLU </t>
  </si>
  <si>
    <t>2023865710047</t>
  </si>
  <si>
    <t>Fortalecimiento DE UNIDADES PRODUCTIVAS A MUJERES CABEZAS DE HOGAR DE LA ZONA RURAL EN ATENCIÓN AL DECRETO DE CALAMIDAD N. 200  022 N 154 DEL 03112022 DEL MUNICIPIO DE   Puerto Guzmán Putumayo</t>
  </si>
  <si>
    <t>INVERSIÓN LOCAL NBI Y CUARTA QUINTA Y SEXTA CAT PUERTO GUZMÁN - PUTUMAYO</t>
  </si>
  <si>
    <t>800222489</t>
  </si>
  <si>
    <t>2021136200008</t>
  </si>
  <si>
    <t>Construcción EN PAVIMENTO RÍGIDO MR 41 MPA EN LAS INTERCEPCCIONES DEL BARRIO EDUARDO SANTOS EN EL MUNICIPIO DE SAN CRISTOBAL  San Cristóbal</t>
  </si>
  <si>
    <t>INVERSIÓN LOCAL NBI Y CUARTA QUINTA Y SEXTA CAT SAN CRISTÓBAL - BOLÍVAR</t>
  </si>
  <si>
    <t>806001278</t>
  </si>
  <si>
    <t>MINICIPIO DE SAN CRISTOBAL</t>
  </si>
  <si>
    <t>2022136200005</t>
  </si>
  <si>
    <t>Construcción de Cancha Sintética en el Barrio 14 de Diciembre en el Municipio de San Cristóbal  Bolívar</t>
  </si>
  <si>
    <t>2023708200004</t>
  </si>
  <si>
    <t>Caracterización de la ocupación constructiva y operativa al interior del Parque Regional Nacional (PRN) del sistema manglarico del sector boca de guacamaya  Santiago de Tolú Sucre</t>
  </si>
  <si>
    <t>IA70820</t>
  </si>
  <si>
    <t>INVERSIÓN LOCAL AMB. Y DES. SOSTENIBLE SANTIAGO DE TOLÚ - SUCRE</t>
  </si>
  <si>
    <t>2023137600001</t>
  </si>
  <si>
    <t>Adecuación Y Construcción De Cunetas Bordillos y  Andenes En La Calle Que Comunica Con El Colegio y el Hospital Para La Mitigación Del Riesgo del  Municipal De  Soplaviento</t>
  </si>
  <si>
    <t>2023258620004</t>
  </si>
  <si>
    <t>Mejoramiento de viviendas rurales dispersas en el municipio de Vergara  Cundinamarca</t>
  </si>
  <si>
    <t>INVERSIÓN LOCAL NBI Y CUARTA QUINTA Y SEXTA CAT VERGARA - CUNDINAMARCA</t>
  </si>
  <si>
    <t>899999448</t>
  </si>
  <si>
    <t>2023057360001</t>
  </si>
  <si>
    <t>Mejoramiento de la Infraestructura Física de la Placa Polideportiva del Barrio Galán en el municipio de  Segovia</t>
  </si>
  <si>
    <t>IL05736</t>
  </si>
  <si>
    <t>INVERSIÓN LOCAL NBI Y CUARTA QUINTA Y SEXTA CAT SEGOVIA - ANTIOQUIA</t>
  </si>
  <si>
    <t>901105143</t>
  </si>
  <si>
    <t>EMPRESA DE DESARROLLO URBANO DE LA CEJA</t>
  </si>
  <si>
    <t>02-18785</t>
  </si>
  <si>
    <t>MUNICIPIO DE SOLITA</t>
  </si>
  <si>
    <t>IL18785</t>
  </si>
  <si>
    <t>2023181500024</t>
  </si>
  <si>
    <t>Construcción del parque recreodeportivo principal de  Cartagena Del Chairá</t>
  </si>
  <si>
    <t>INVERSIÓN LOCAL NBI Y CUARTA QUINTA Y SEXTA CAT CARTAGENA DEL CHAIRÁ - CAQUETÁ</t>
  </si>
  <si>
    <t>800095754</t>
  </si>
  <si>
    <t>INVERSIÓN LOCAL NBI Y CUARTA QUINTA Y SEXTA CAT NATAGAIMA - TOLIMA</t>
  </si>
  <si>
    <t>2023004410021</t>
  </si>
  <si>
    <t>Prestación de Servicio de Transporte  escolar para los estudiantes de los estratos 1 y 2 de las instituciones Educativas de la zona rural del Municipio de   Tello Huila</t>
  </si>
  <si>
    <t>ASIGNACIONES DIRECTAS - DE PARTAMENTO DEL HUILA</t>
  </si>
  <si>
    <t>891180127</t>
  </si>
  <si>
    <t>2023053100003</t>
  </si>
  <si>
    <t>02-05310</t>
  </si>
  <si>
    <t>MUNICIPIO DE GOMEZ PLATA</t>
  </si>
  <si>
    <t>Construcción y mejoramiento del urbanismo de la carrera 48 desde la calle 42 hasta la calle 50 Barrio Camellón del Municipio de  Gómez Plata Antioquia</t>
  </si>
  <si>
    <t>IL05310</t>
  </si>
  <si>
    <t>INVERSIÓN LOCAL NBI Y CUARTA QUINTA Y SEXTA CAT GÓMEZ PLATA - ANTIOQUIA</t>
  </si>
  <si>
    <t>2023766700001</t>
  </si>
  <si>
    <t>Construcción de muros yo gaviones de contención en municipio de  San Pedro</t>
  </si>
  <si>
    <t>INVERSIÓN LOCAL NBI Y CUARTA QUINTA Y SEXTA CAT SAN PEDRO - VALLE DEL CAUCA</t>
  </si>
  <si>
    <t>800100526</t>
  </si>
  <si>
    <t>MUNICIPIO DE SAN PEDRO</t>
  </si>
  <si>
    <t>2023005850010</t>
  </si>
  <si>
    <t>Mejoramiento del tiempo de respuesta para la atención inmediata de la población de 16 municipios del departamento de Casanare a través del fortalecimiento del servicio de transporte asistencial en el marco de la implementación del (SEM)   Casanare</t>
  </si>
  <si>
    <t>AIR - CASANARE</t>
  </si>
  <si>
    <t>844004197</t>
  </si>
  <si>
    <t>RED SALUD CASANARE EMPRESA SOCIAL DEL ESTADO</t>
  </si>
  <si>
    <t>2023136500014</t>
  </si>
  <si>
    <t>Optimización del sistema de acueducto del corregimiento de Santa Rosa municipio de  San Fernando Bolívar</t>
  </si>
  <si>
    <t>IA13650</t>
  </si>
  <si>
    <t>INVERSIÓN LOCAL AMB. Y DES. SOSTENIBLE SAN FERNANDO - BOLÍVAR</t>
  </si>
  <si>
    <t>802002960</t>
  </si>
  <si>
    <t>ASOCIACION REGIONAL DE MUNICIPIOS DEL CARIBE AREMCA</t>
  </si>
  <si>
    <t>2023707420002</t>
  </si>
  <si>
    <t>Servicio de atención integral al adulto mayor en el municipio de Sincé departamento de  Sucre</t>
  </si>
  <si>
    <t>ASIGNACIONES DIRECTAS - SAN LUIS DE SINCÉ - SUCRE</t>
  </si>
  <si>
    <t>800100747</t>
  </si>
  <si>
    <t>INVERSIÓN LOCAL NBI Y CUARTA QUINTA Y SEXTA CAT CORINTO - CAUCA</t>
  </si>
  <si>
    <t>2023701100004</t>
  </si>
  <si>
    <t>Revisión general y actualización del esquema de ordenamiento territorial del municipio de   Buenavista Sucre</t>
  </si>
  <si>
    <t>INVERSIÓN LOCAL NBI Y CUARTA QUINTA Y SEXTA CAT BUENAVISTA - SUCRE</t>
  </si>
  <si>
    <t>892201286</t>
  </si>
  <si>
    <t>ASIGNACIONES DIRECTAS - NEIVA - HUILA</t>
  </si>
  <si>
    <t>2023253720006</t>
  </si>
  <si>
    <t>02-25372</t>
  </si>
  <si>
    <t>MUNICIPIO DE JUNÍN</t>
  </si>
  <si>
    <t>Construcción de vivienda nueva en sitio propio para hogares residentes en la zona rural y urbana del municipio de  Junín Cundinamarca</t>
  </si>
  <si>
    <t>IL25372</t>
  </si>
  <si>
    <t>INVERSIÓN LOCAL NBI Y CUARTA QUINTA Y SEXTA CAT JUNÍN - CUNDINAMARCA</t>
  </si>
  <si>
    <t>800094705</t>
  </si>
  <si>
    <t>2023056280014</t>
  </si>
  <si>
    <t>02-05628</t>
  </si>
  <si>
    <t>MUNICIPIO DE SABANALARGA</t>
  </si>
  <si>
    <t>Actualización catastral rural con enfoque multipropósito del municipio de  Sabanalarga Antioquia</t>
  </si>
  <si>
    <t>IL05628</t>
  </si>
  <si>
    <t>INVERSIÓN LOCAL NBI Y CUARTA QUINTA Y SEXTA CAT SABANALARGA - ANTIOQUIA</t>
  </si>
  <si>
    <t>890900286</t>
  </si>
  <si>
    <t>2023230790046</t>
  </si>
  <si>
    <t>02-23079</t>
  </si>
  <si>
    <t>Subsidio al cargo por conexión e instalación interna del servicio de gas natural para usuarios de los estratos  1 y 2 del corregimiento nueva estación municipio de Buenavista -  Córdoba</t>
  </si>
  <si>
    <t>AD23079</t>
  </si>
  <si>
    <t>ASIGNACIONES DIRECTAS - BUENAVISTA - CÓRDOBA</t>
  </si>
  <si>
    <t>800096739</t>
  </si>
  <si>
    <t>2023004410071</t>
  </si>
  <si>
    <t>Apoyo Financiero Complementario para la adquisición de vivienda nueva en el marco del programa Huila Crece con acceso a soluciones de vivienda sostenibles y productivas y con enfoque diferencial dirigido al proyecto Bosques de La Rebeca municipio  Neiva</t>
  </si>
  <si>
    <t>ASIGNACIONES DIRECTAS 5% ANTICIPADAS - NEIVA - HUILA</t>
  </si>
  <si>
    <t>900094866</t>
  </si>
  <si>
    <t>FONDO DE VIVIENDA DE INTERES SOCIAL DEL DEPARTAMENTO DEL HUILA FONVIHUILA</t>
  </si>
  <si>
    <t>2023003050053</t>
  </si>
  <si>
    <t>Implementación del programa de alimentación escolar en el municipio de  El Retiro Antioquia</t>
  </si>
  <si>
    <t>ASIGNACIONES DIRECTAS - DEPARTAMENTO DE ANTIOQUIA</t>
  </si>
  <si>
    <t>890983674</t>
  </si>
  <si>
    <t>MUNICIPIO  EL RETIRO</t>
  </si>
  <si>
    <t>2023235700063</t>
  </si>
  <si>
    <t>Mejoramiento mediante la construcción de pavimento rigido en el centro poblado del corregimiento el varal sector las sabanitas en el municipio de pueblo nuevo departamento de   Córdoba</t>
  </si>
  <si>
    <t>ASIGNACIONES DIRECTAS - PUEBLO NUEVO - CÓRDOBA</t>
  </si>
  <si>
    <t>800096766</t>
  </si>
  <si>
    <t>2023235700061</t>
  </si>
  <si>
    <t>Mejoramiento de la infraestructura física de la institución educativa técnica en promoción social el rosario en el municipio de pueblo nuevo departamento de   Córdoba</t>
  </si>
  <si>
    <t>IL23570</t>
  </si>
  <si>
    <t>INVERSIÓN LOCAL NBI Y CUARTA QUINTA Y SEXTA CAT PUEBLO NUEVO - CÓRDOBA</t>
  </si>
  <si>
    <t>2023520190075</t>
  </si>
  <si>
    <t>Construcción DE 1 MURO DE CONTENCIÓN Y 1 BOX COULVERT EN EL CORREGIMIENTO DE CHAPIURCO Y 1 MURO Y ALCANTARILLA EN LA VEREDA TAMBO ALTO PARA LA REHABILITACION VIAL  DEL MUNICIPIO DE ALBAN NARIÑO   Albán</t>
  </si>
  <si>
    <t>INVERSIÓN LOCAL NBI Y CUARTA QUINTA Y SEXTA CAT ALBÁN - NARIÑO</t>
  </si>
  <si>
    <t>800099054</t>
  </si>
  <si>
    <t>2023050910012</t>
  </si>
  <si>
    <t>Construcción de placa huella en vía terciaria del municipio de Betania  Antioquia</t>
  </si>
  <si>
    <t>INVERSIÓN LOCAL NBI Y CUARTA QUINTA Y SEXTA CAT BETANIA - ANTIOQUIA</t>
  </si>
  <si>
    <t>901624414</t>
  </si>
  <si>
    <t>LA PROVINCIA ADMINISTRATIVA Y DE PLANIFICACION - PAP - DE SAN JUAN  EN EL DEPARTAMENTO DE ANTIOQUIA</t>
  </si>
  <si>
    <t>2023236860038</t>
  </si>
  <si>
    <t>02-23686</t>
  </si>
  <si>
    <t>MUNICIPIO DE SAN PELAYO</t>
  </si>
  <si>
    <t>Instalación CONEXIÓN DE ACOMETIDAS CENTRO DE MEDICIÓN Y RED INTERNA DOMICILIARIA DE GAS POR REDES PARA LOS USUARIOS DE MENORES INGRESOS EN EL CORREGIMIENTO DE  TIERRA  SECA PUERTO NUEVO  Y SAN ISIDRO  ZONA RURAL   DEL MUNICIPIO DE SAN PELAYO   Córdoba</t>
  </si>
  <si>
    <t>AD23686</t>
  </si>
  <si>
    <t>ASIGNACIONES DIRECTAS - SAN PELAYO - CÓRDOBA</t>
  </si>
  <si>
    <t>800096805</t>
  </si>
  <si>
    <t>2023470580044</t>
  </si>
  <si>
    <t>Adecuación y mantenimiento del centro cultural Alicia Palmera Maestre del municipio de  Ariguaní</t>
  </si>
  <si>
    <t>INVERSIÓN LOCAL NBI Y CUARTA QUINTA Y SEXTA CAT ARIGUANÍ - MAGDALENA</t>
  </si>
  <si>
    <t>891702186</t>
  </si>
  <si>
    <t>2023235700064</t>
  </si>
  <si>
    <t>Mejoramiento integral de los parques el divino niño y el carmen en el municipio de pueblo nuevo departamento de   Córdoba</t>
  </si>
  <si>
    <t>2023440900088</t>
  </si>
  <si>
    <t>02-44090</t>
  </si>
  <si>
    <t>MUNICIPIO DE DIBULLA</t>
  </si>
  <si>
    <t>Restauración ecológica de ecosistemas estratégicos y mitigación del riesgo del río Jerez en el municipio de   Dibulla</t>
  </si>
  <si>
    <t>IA44090</t>
  </si>
  <si>
    <t>INVERSIÓN LOCAL AMB. Y DES. SOSTENIBLE DIBULLA - LA GUAJIRA</t>
  </si>
  <si>
    <t>825000134</t>
  </si>
  <si>
    <t>2022234660100</t>
  </si>
  <si>
    <t>Construcción de pavimento en concreto hidraulico etapa XIX en la zona urbana del municipio de  Montelíbano</t>
  </si>
  <si>
    <t>ASIGNACIONES DIRECTAS - MONTELÍBANO - CÓRDOBA</t>
  </si>
  <si>
    <t>800096763</t>
  </si>
  <si>
    <t>2023732000005</t>
  </si>
  <si>
    <t>02-73200</t>
  </si>
  <si>
    <t>MUNICIPIO DE COELLO</t>
  </si>
  <si>
    <t>Construcción de obras de urbanismo del proyectos urbanización villa del Carmen ubicada en el centro poblado urbano de gualanday municipiode Coello departamento del   Tolima</t>
  </si>
  <si>
    <t>IL73200</t>
  </si>
  <si>
    <t>INVERSIÓN LOCAL NBI Y CUARTA QUINTA Y SEXTA CAT COELLO - TOLIMA</t>
  </si>
  <si>
    <t>800100051</t>
  </si>
  <si>
    <t>2023235700049</t>
  </si>
  <si>
    <t>Revisión ESTRUCTURAL Y AJUSTE (MODIFICACIÓN EXCEPCIONAL DE NORMAS URBANÍSTICAS) DEL PLAN BÁSICO DE ORDENAMIENTO TERRITORIAL DEL MUNICIPIO DE PUEBLO NUEVO  Córdoba</t>
  </si>
  <si>
    <t>2023252450023</t>
  </si>
  <si>
    <t>02-25245</t>
  </si>
  <si>
    <t>MUNICIPIO  DE   EL  COLEGIO</t>
  </si>
  <si>
    <t>Construcción de dieciseis (16) unidades de vivienda en el municipio de  El Colegio Cundinamarca</t>
  </si>
  <si>
    <t>IL25245</t>
  </si>
  <si>
    <t>INVERSIÓN LOCAL NBI Y CUARTA QUINTA Y SEXTA CAT EL COLEGIO - CUNDINAMARCA</t>
  </si>
  <si>
    <t>890680162</t>
  </si>
  <si>
    <t>2023M002390001</t>
  </si>
  <si>
    <t>Fortalecimiento de la capacidad productiva de las comunidades indígenas del Municipio de Canalete departamento de   Córdoba</t>
  </si>
  <si>
    <t>AD23090</t>
  </si>
  <si>
    <t>ASIGNACIONES DIRECTAS - CANALETE - CÓRDOBA</t>
  </si>
  <si>
    <t>900791183</t>
  </si>
  <si>
    <t>COMUNIDAD CAÑAVERAL DEL PUEBLO ZENU</t>
  </si>
  <si>
    <t>2022057920010</t>
  </si>
  <si>
    <t>Construcción de viviendas nuevas en el área urbana del municipio de  Tarso</t>
  </si>
  <si>
    <t>INVERSIÓN LOCAL NBI Y CUARTA QUINTA Y SEXTA CAT TARSO - ANTIOQUIA</t>
  </si>
  <si>
    <t>900689854</t>
  </si>
  <si>
    <t>ASOCIACION DE MUNICIPIOS DEL NORDESTE Y MAGDALENA MEDIO ANTIOQUEÑO ZONA NUS</t>
  </si>
  <si>
    <t>2023058370012</t>
  </si>
  <si>
    <t>Adquisición de una ambulancia para el fortalecimiento del Cuerpo de Bomberos Voluntarios del Distrito de  Turbo</t>
  </si>
  <si>
    <t>INVERSIÓN LOCAL NBI Y CUARTA QUINTA Y SEXTA CAT TURBO - ANTIOQUIA</t>
  </si>
  <si>
    <t>890981138</t>
  </si>
  <si>
    <t>2022413060004</t>
  </si>
  <si>
    <t>Apoyo Financiero Para El Desarrollo De Iniciativas Productivas De Mujeres En El Municipio De  Gigante Huila</t>
  </si>
  <si>
    <t>INVERSIÓN LOCAL NBI Y CUARTA QUINTA Y SEXTA CAT GIGANTE - HUILA</t>
  </si>
  <si>
    <t>891180176</t>
  </si>
  <si>
    <t>2023732700012</t>
  </si>
  <si>
    <t>Fortalecimiento DE LAS PRACTICAS ARTISTICAS Y CULTURALES DE LAS I.E MUNICIPALES Y ESCUELA DE FORMACION DANCISTA YULDANA DEL MUNICIPIO DE  Falan</t>
  </si>
  <si>
    <t>INVERSIÓN LOCAL NBI Y CUARTA QUINTA Y SEXTA CAT FALAN - TOLIMA</t>
  </si>
  <si>
    <t>800100054</t>
  </si>
  <si>
    <t>INVERSIÓN LOCAL NBI Y CUARTA QUINTA Y SEXTA CAT SAN PEDRO DE CARTAGO - NARIÑO</t>
  </si>
  <si>
    <t>2023136550046</t>
  </si>
  <si>
    <t>Recuperación de cobertura vegetal en áreas disturbadas de las veredas el intento y los caimanes del municipio de san jacinto   San Jacinto Del Cauca</t>
  </si>
  <si>
    <t>IA13655</t>
  </si>
  <si>
    <t>INVERSIÓN LOCAL AMB. Y DES. SOSTENIBLE SAN JACINTO DEL CAUCA - BOLÍVAR</t>
  </si>
  <si>
    <t>806003884</t>
  </si>
  <si>
    <t>2023685000143</t>
  </si>
  <si>
    <t>02-68500</t>
  </si>
  <si>
    <t>MUNICIPIO DE OIBA</t>
  </si>
  <si>
    <t>Remodelación de La Plaza de Mercado construccion De nuevo pabellón de productos cárnicos y construcción de Centro de Acopio de productos agrícolas en el municipio de  Oiba</t>
  </si>
  <si>
    <t>IL68500</t>
  </si>
  <si>
    <t>INVERSIÓN LOCAL NBI Y CUARTA QUINTA Y SEXTA CAT OIBA - SANTANDER</t>
  </si>
  <si>
    <t>901473251</t>
  </si>
  <si>
    <t>2023525730024</t>
  </si>
  <si>
    <t>02-52573</t>
  </si>
  <si>
    <t>MUNICIPIO DE PUERRES</t>
  </si>
  <si>
    <t>Adecuación mediante la construcción de pavimento en concreto hidráulico de la vía del barrio El Escritorio del municipio de Puerres departamento de  Nariño</t>
  </si>
  <si>
    <t>IL52573</t>
  </si>
  <si>
    <t>INVERSIÓN LOCAL NBI Y CUARTA QUINTA Y SEXTA CAT PUERRES - NARIÑO</t>
  </si>
  <si>
    <t>901488582</t>
  </si>
  <si>
    <t>2023738540006</t>
  </si>
  <si>
    <t>02-73854</t>
  </si>
  <si>
    <t>ALCALDIA MUNICIPAL DEL VALLE DE SAN JUAN</t>
  </si>
  <si>
    <t>Fortalecimiento de apoyo financiero para el acceso a activos productivos y de comercialización a pequeños productores del municipio de  Valle De San Juan</t>
  </si>
  <si>
    <t>AD73854</t>
  </si>
  <si>
    <t>ASIGNACIONES DIRECTAS - VALLE DE SAN JUAN - TOLIMA</t>
  </si>
  <si>
    <t>800100143</t>
  </si>
  <si>
    <t>2023548100034</t>
  </si>
  <si>
    <t>Implementación De Estrategias Para La Protección Y Conservación De Áreas Clave Y Sus Servicios Ecosistémicos En El Municipio De Tibu   Norte de Santander</t>
  </si>
  <si>
    <t>IA54810</t>
  </si>
  <si>
    <t>INVERSIÓN LOCAL AMB. Y DES. SOSTENIBLE TIBÚ - NORTE DE SANTANDER</t>
  </si>
  <si>
    <t>901751864</t>
  </si>
  <si>
    <t>2023255960021</t>
  </si>
  <si>
    <t>02-25596</t>
  </si>
  <si>
    <t>MUNICIPIO DE QUIPILE</t>
  </si>
  <si>
    <t>Restructuración ECOLOGICA DE LOS PREDIOS DE RESERVA ECOLOGICA DEL MUNICIPIO QUIPILE   Cundinamarca</t>
  </si>
  <si>
    <t>IA25596</t>
  </si>
  <si>
    <t>INVERSIÓN LOCAL AMB. Y DES. SOSTENIBLE QUIPILE - CUNDINAMARCA</t>
  </si>
  <si>
    <t>901478870</t>
  </si>
  <si>
    <t>2023152930027</t>
  </si>
  <si>
    <t>02-15293</t>
  </si>
  <si>
    <t>MUNICIPIO DE GACHANTIVÁ</t>
  </si>
  <si>
    <t>Restauración FORESTAL INTEGRAL PARA LA CONSERVACION DE ZONAS ESTRATEGICAS DE IMPORTANCIA HIDRICA Y SU DIVERSIDAD BIOLOGICA EN JURISDICCION DEL MUNCIPIO DE GACHANTIVÁ -   Boyacá</t>
  </si>
  <si>
    <t>IA15293</t>
  </si>
  <si>
    <t>INVERSIÓN LOCAL AMB. Y DES. SOSTENIBLE GACHANTIVÁ - BOYACÁ</t>
  </si>
  <si>
    <t>901700548</t>
  </si>
  <si>
    <t>2023685000144</t>
  </si>
  <si>
    <t>Construcción DE CUBIERTAS CERRAMIENTOS Y PISOS PARA ESCENARIOS DEPORTIVOS DEL MUNICIPIO DE   Oiba</t>
  </si>
  <si>
    <t>2023174460029</t>
  </si>
  <si>
    <t>Adquisición de Predio de interes ambiental del municipio de  Marulanda</t>
  </si>
  <si>
    <t>IA17446</t>
  </si>
  <si>
    <t>INVERSIÓN LOCAL AMB. Y DES. SOSTENIBLE MARULANDA - CALDAS</t>
  </si>
  <si>
    <t>890801146</t>
  </si>
  <si>
    <t>2023687800004</t>
  </si>
  <si>
    <t>02-68780</t>
  </si>
  <si>
    <t>MUNICIPIO DE SURATA</t>
  </si>
  <si>
    <t>Fortalecimiento del conocimiento a traves de campaña de cultura ciudadana para incentivar el medio ambiente manejo de residuos sólidos y ecoturismo del municipio de   Suratá</t>
  </si>
  <si>
    <t>IA68780</t>
  </si>
  <si>
    <t>INVERSIÓN LOCAL AMB. Y DES. SOSTENIBLE SURATÁ - SANTANDER</t>
  </si>
  <si>
    <t>02-19809</t>
  </si>
  <si>
    <t>MUNICIPIO DE TIMBIQUI</t>
  </si>
  <si>
    <t>2023155140019</t>
  </si>
  <si>
    <t>02-15514</t>
  </si>
  <si>
    <t>MUNICIPIO DE PAEZ</t>
  </si>
  <si>
    <t>Pavimentación en concreto rigido de la vía que conduce del casco urbano a la Ye La Horca en el municipio de Páez departamento de  Boyacá</t>
  </si>
  <si>
    <t>IL15514</t>
  </si>
  <si>
    <t>INVERSIÓN LOCAL NBI Y CUARTA QUINTA Y SEXTA CAT PÁEZ - BOYACÁ</t>
  </si>
  <si>
    <t>2023272050091</t>
  </si>
  <si>
    <t>Construcción de casa comunitaria en el corregimiento del Paso en el municipio de Condoto departamento del  Condoto</t>
  </si>
  <si>
    <t>IL27205</t>
  </si>
  <si>
    <t>INVERSIÓN LOCAL NBI Y CUARTA QUINTA Y SEXTA CAT CONDOTO - CHOCÓ</t>
  </si>
  <si>
    <t>901653745</t>
  </si>
  <si>
    <t>EMPRESA DE DESARROLLO URBANO DEL PACIFICO -EDUP</t>
  </si>
  <si>
    <t>2023868850228</t>
  </si>
  <si>
    <t>Ampliación REDES DE ACUEDUCTO Y ALCANTARILLADO PARA UN LOTE URBANO DE PROPIEDAD DEL MUNICIPIO DE VILLAGARZÓN CON M.I. No. 440-60925 C.C. No. 01-00-0014-0064-00 Y E.P No. 2317 del 27122017 MUNICIPIO DE VILLAGARZON DEPARTAMENTO DEL   Putumayo</t>
  </si>
  <si>
    <t>ASIGNACIONES DIRECTAS 5% ANTICIPADAS - VILLAGARZÓN - PUTUMAYO</t>
  </si>
  <si>
    <t>ASIGNACIONES DIRECTAS - VILLAGARZÓN - PUTUMAYO</t>
  </si>
  <si>
    <t>2023051970005</t>
  </si>
  <si>
    <t>Elaboración de Estudios y Diseños para la construcción de pavimento rígido y obras complementarias en las vías urbanas del Municipio de  Cocorná Antioquia</t>
  </si>
  <si>
    <t>IL05197</t>
  </si>
  <si>
    <t>INVERSIÓN LOCAL NBI Y CUARTA QUINTA Y SEXTA CAT COCORNÁ - ANTIOQUIA</t>
  </si>
  <si>
    <t>900225707</t>
  </si>
  <si>
    <t>ASOCIACION DE MUNICIPIOS CORPORACION AGENCIA PARA EL DESARROLLO DE LOS MUNICIPIOS DE LA SUBREGION DE BOSQUES CORPOBOSQUES</t>
  </si>
  <si>
    <t>2023475700053</t>
  </si>
  <si>
    <t>02-47570</t>
  </si>
  <si>
    <t>MUNICIPIO DE PUEBLO VIEJO</t>
  </si>
  <si>
    <t>Mejoramiento de vías mediante la construcción de pavimento rígido en el municipio de Puebloviejo Departamento del  Puebloviejo Magdalena</t>
  </si>
  <si>
    <t>IL47570</t>
  </si>
  <si>
    <t>INVERSIÓN LOCAL NBI Y CUARTA QUINTA Y SEXTA CAT PUEBLOVIEJO - MAGDALENA</t>
  </si>
  <si>
    <t>901100455</t>
  </si>
  <si>
    <t>2023174950027</t>
  </si>
  <si>
    <t>Construcción de Plaza de Feria como Estrategia de Reactivación Economica en el Municipio de   Norcasia</t>
  </si>
  <si>
    <t>INVERSIÓN LOCAL NBI Y CUARTA QUINTA Y SEXTA CAT NORCASIA - CALDAS</t>
  </si>
  <si>
    <t>2023270010203</t>
  </si>
  <si>
    <t>02-27001</t>
  </si>
  <si>
    <t>MUNICIPIO DE QUIBDO</t>
  </si>
  <si>
    <t>Fortalecimiento  DE LAS MANIFESTACIONES CULTURALES MATERIALES E INMATERIALES COMO POTENCIA DE VIDA EN EL MUNICIPIO DE   Quibdó</t>
  </si>
  <si>
    <t>IL27001</t>
  </si>
  <si>
    <t>INVERSIÓN LOCAL NBI Y CUARTA QUINTA Y SEXTA CAT QUIBDÓ - CHOCÓ</t>
  </si>
  <si>
    <t>901415647</t>
  </si>
  <si>
    <t>2023M001330003</t>
  </si>
  <si>
    <t>Fortalecimiento a la soberanía y seguridad alimentaria de los resguardos indígenas El Turpial La Victoria (Umapo) y asentamiento indígena la Gaitana en el departamento del  Meta</t>
  </si>
  <si>
    <t>ASIGNACIONES DIRECTAS - DEPARTAMENTO DEL META</t>
  </si>
  <si>
    <t>900652849</t>
  </si>
  <si>
    <t>ASOCIACION DE CABILDOS Y/O AUTORIDADES TRADICIONALES INDÍGENAS INTY-QUILLA</t>
  </si>
  <si>
    <t>2023052060009</t>
  </si>
  <si>
    <t>Construcción de la 1 Fase de la Vía Terciaria hacia la Vereda Peláez en el Municipio de Concepción   Antioquia</t>
  </si>
  <si>
    <t>INVERSIÓN LOCAL NBI Y CUARTA QUINTA Y SEXTA CAT CONCEPCIÓN - ANTIOQUIA</t>
  </si>
  <si>
    <t>800105497</t>
  </si>
  <si>
    <t>IL23855</t>
  </si>
  <si>
    <t>AGUAS DE VALENCIA SAS E.S.P.</t>
  </si>
  <si>
    <t>2024204000016</t>
  </si>
  <si>
    <t>Elaboración de la caracterización social y económica de la Población para la programación de los proyectos de inversión en busca del cierre de brechas en el Municipio de La Jagua de Ibirico -  Cesar</t>
  </si>
  <si>
    <t>ASIGNACIONES DIRECTAS - LA JAGUA DE IBIRICO - CESAR</t>
  </si>
  <si>
    <t>800108683</t>
  </si>
  <si>
    <t>INVERSIÓN LOCAL NBI Y CUARTA QUINTA Y SEXTA CAT SAN FRANCISCO - ANTIOQUIA</t>
  </si>
  <si>
    <t>2024272050055</t>
  </si>
  <si>
    <t>Construcción de pavimento rígido en el barrio Cascajero del municipio de  Condoto Chocó</t>
  </si>
  <si>
    <t>DA27205</t>
  </si>
  <si>
    <t>ASIGNACIONES DIRECTAS 5% ANTICIPADAS - CONDOTO - CHOCÓ</t>
  </si>
  <si>
    <t>ASIGNACIONES DIRECTAS - CONDOTO - CHOCÓ</t>
  </si>
  <si>
    <t>2024272050067</t>
  </si>
  <si>
    <t>Construcción de pavimento rígido en el barrio El Cascajero del municipio de  Condoto Chocó</t>
  </si>
  <si>
    <t>2024135800034</t>
  </si>
  <si>
    <t>Mejoramiento DE VÍAS URBANAS MEDIANTE LA PAVIMENTACIÓN EN CONCRETO RÍGIDO DE LAS CALLES Y CARRERAS BARRIOS LA UNIÓN Y PALMITAS CARRERA 3 ENTRE CALLES 10 Y 6 Y LA CARRERA 4 ENTRE CALLES 5 Y 8 DEL MUNICIPIO   Regidor</t>
  </si>
  <si>
    <t>INVERSIÓN LOCAL NBI Y CUARTA QUINTA Y SEXTA CAT REGIDOR - BOLÍVAR</t>
  </si>
  <si>
    <t>806001274</t>
  </si>
  <si>
    <t>800096740</t>
  </si>
  <si>
    <t>INVERSIÓN LOCAL NBI Y CUARTA QUINTA Y SEXTA CAT CANALETE - CÓRDOBA</t>
  </si>
  <si>
    <t>2024054750040</t>
  </si>
  <si>
    <t>Implantación de estrategias para garantizar la sensibilización educación y participación  de la comunidad en el manejo y disposición de residuos según el Plan de Gestión Integral de Residuos Solidos (PGIRS) del municipio de   Murindó Antioquia</t>
  </si>
  <si>
    <t>IA05475</t>
  </si>
  <si>
    <t>INVERSIÓN LOCAL AMB. Y DES. SOSTENIBLE MURINDÓ - ANTIOQUIA</t>
  </si>
  <si>
    <t>901796618</t>
  </si>
  <si>
    <t>EMPRESA INDUSTRIAL Y COMERCIAL PARA EL DESARROLLO URBANO Y TERRITORIAL - EDUT - DEL MUNICIPIO DE MUTATA</t>
  </si>
  <si>
    <t>2024151040020</t>
  </si>
  <si>
    <t>Mejoramiento de un tramo de la vía terciaria que comunica las Veredas Soconzaque Occidente y Huerta Grande del Municipio de   Boyacá</t>
  </si>
  <si>
    <t>AD15104</t>
  </si>
  <si>
    <t>ASIGNACIONES DIRECTAS - BOYACÁ - BOYACÁ</t>
  </si>
  <si>
    <t>800023383</t>
  </si>
  <si>
    <t>IL15104</t>
  </si>
  <si>
    <t>INVERSIÓN LOCAL NBI Y CUARTA QUINTA Y SEXTA CAT BOYACÁ - BOYACÁ</t>
  </si>
  <si>
    <t>INVERSIÓN LOCAL NBI Y CUARTA QUINTA Y SEXTA CAT ORITO - PUTUMAYO</t>
  </si>
  <si>
    <t>2024174440055</t>
  </si>
  <si>
    <t>Integración de estrategias encaminadas a la recuperación ecológica de los ecosistemas y a la ampliación de las áreas de conservación fase 1 del municipio de   Marquetalia</t>
  </si>
  <si>
    <t>INVERSIÓN LOCAL NBI Y CUARTA QUINTA Y SEXTA CAT MARQUETALIA - CALDAS</t>
  </si>
  <si>
    <t>890801147</t>
  </si>
  <si>
    <t>IA17444</t>
  </si>
  <si>
    <t>INVERSIÓN LOCAL AMB. Y DES. SOSTENIBLE MARQUETALIA - CALDAS</t>
  </si>
  <si>
    <t>2024520510019</t>
  </si>
  <si>
    <t>02-52051</t>
  </si>
  <si>
    <t>MUNICIPIO DE ARBOLEDA</t>
  </si>
  <si>
    <t>Estudios Y DISEÑOS PARA LA CONSTRUCCIÓN DE LAS GRADERIAS PARA EL  POLIDEPORTIVO DE LA VEREDA  LAS PALMAS Y POLIDEPORTIVO DE LA INSTITUCIÓN EDUCATIVA LA COCHA DE ARBOLEDA DEPARTAMENTO DE NARIÑO  Arboleda</t>
  </si>
  <si>
    <t>IL52051</t>
  </si>
  <si>
    <t>INVERSIÓN LOCAL NBI Y CUARTA QUINTA Y SEXTA CAT ARBOLEDA - NARIÑO</t>
  </si>
  <si>
    <t>800099058</t>
  </si>
  <si>
    <t>2024271600009</t>
  </si>
  <si>
    <t>Construcción DE PARQUE MIRADOR EN EL BARRIO CENTRO EN EL MUNICIPIO DE CÉRTEGUI DEPARTAMENTO DEL  Chocó</t>
  </si>
  <si>
    <t>DA27160</t>
  </si>
  <si>
    <t>ASIGNACIONES DIRECTAS 5% ANTICIPADAS - CÉRTEGUI - CHOCÓ</t>
  </si>
  <si>
    <t>901802829</t>
  </si>
  <si>
    <t>EMPRESA   DE  DESARROLLO  URBANO  TERRITORIO   &amp;  DESARROLLO</t>
  </si>
  <si>
    <t>AD27160</t>
  </si>
  <si>
    <t>ASIGNACIONES DIRECTAS - CÉRTEGUI - CHOCÓ</t>
  </si>
  <si>
    <t>INVERSIÓN LOCAL NBI Y CUARTA QUINTA Y SEXTA CAT CÉRTEGUI - CHOCÓ</t>
  </si>
  <si>
    <t>2024N002760002</t>
  </si>
  <si>
    <t>Fortalecimiento  PRODUCTIVO PARA EL MEJORAMIENTO DE LAS CAPACIDADES COMPETITIVAS Y DE CALIDAD DE LOS PRODUCTORES AFRODESCENDIENTES MEDIANTE EL FOMENTO DE LA ACTIVIDAD DE CRÍA Y EXPLOTACIÓN OVINA EN EL MUNICIPIO DE HATONUEVO DEPARTAMENTO DE   La Guajira</t>
  </si>
  <si>
    <t>ASIGNACIONES DIRECTAS - HATONUEVO - LA GUAJIRA</t>
  </si>
  <si>
    <t>800255101</t>
  </si>
  <si>
    <t>2024138100056</t>
  </si>
  <si>
    <t>02-13810</t>
  </si>
  <si>
    <t>MUNICIPIO DE TIQUISIO</t>
  </si>
  <si>
    <t>Restructuración  Y RECUPERACIÓN AMBIENTAL PARA EL DESARROLLO FORESTAL A TRAVÉS DE REFORESTACIÓN Y ARBORIZACIÓN EN  EL MUNICIPIO DE  Tiquisio</t>
  </si>
  <si>
    <t>IA13810</t>
  </si>
  <si>
    <t>INVERSIÓN LOCAL AMB. Y DES. SOSTENIBLE TIQUISIO - BOLÍVAR</t>
  </si>
  <si>
    <t>800255213</t>
  </si>
  <si>
    <t>2024271600008</t>
  </si>
  <si>
    <t>Construcción DE ESTUFAS ECOEFICIENTES E IMPLEMENTACIÓN DE HUERTOS DENDROENERGÉTICOS COMO MEDIDA DECONSERVACIÓN DE BOSQUES Y MEJORA DE LA SALUD EN FAMILIAS RURALES DEL MUNICIPIO DE  Cértegui</t>
  </si>
  <si>
    <t>IA27160</t>
  </si>
  <si>
    <t>INVERSIÓN LOCAL AMB. Y DES. SOSTENIBLE CÉRTEGUI - CHOCÓ</t>
  </si>
  <si>
    <t>02-91540</t>
  </si>
  <si>
    <t>MUNICIPIO DE PUERTO NARIÑO</t>
  </si>
  <si>
    <t>IL13810</t>
  </si>
  <si>
    <t>02-25151</t>
  </si>
  <si>
    <t>MUNICIPIO DE CAQUEZA</t>
  </si>
  <si>
    <t>IL25151</t>
  </si>
  <si>
    <t>02-15753</t>
  </si>
  <si>
    <t>MUNICIPIO DE SOATÁ</t>
  </si>
  <si>
    <t>IL15753</t>
  </si>
  <si>
    <t>02-08296</t>
  </si>
  <si>
    <t>MUNICIPIO DE GALAPA</t>
  </si>
  <si>
    <t>MUNICIPIO DE BARBACOAS</t>
  </si>
  <si>
    <t>02-25486</t>
  </si>
  <si>
    <t>MUNICIPIO DE NEMOCON</t>
  </si>
  <si>
    <t>AD25486</t>
  </si>
  <si>
    <t>02-15114</t>
  </si>
  <si>
    <t>MUNICIPIO DE BUSBANZA</t>
  </si>
  <si>
    <t>IL15114</t>
  </si>
  <si>
    <t>ASIGNACIONES DIRECTAS - DEPARTAMENTO DEL CESAR</t>
  </si>
  <si>
    <t>MUNICIPIO DE MERCADERES</t>
  </si>
  <si>
    <t>MUNICIPIO DE EL CHARCO</t>
  </si>
  <si>
    <t>MUNICIPIO DE CAJIBIO</t>
  </si>
  <si>
    <t>02-52560</t>
  </si>
  <si>
    <t>MUNICIPIO DE POTOSI</t>
  </si>
  <si>
    <t>IL52560</t>
  </si>
  <si>
    <t>02-05895</t>
  </si>
  <si>
    <t>MUNICIPIO DE ZARAGOZA</t>
  </si>
  <si>
    <t>AD05895</t>
  </si>
  <si>
    <t>02-15667</t>
  </si>
  <si>
    <t>MUNICIPIO DE SAN LUIS DE GACENO</t>
  </si>
  <si>
    <t>IL15667</t>
  </si>
  <si>
    <t>02-15537</t>
  </si>
  <si>
    <t>MUNICIPIO PAZ DE RIO</t>
  </si>
  <si>
    <t>IL15537</t>
  </si>
  <si>
    <t>MUNICIPIO DE SANTA ROSALIA</t>
  </si>
  <si>
    <t>02-08849</t>
  </si>
  <si>
    <t>MUNICIPIO DE USIACURÍ</t>
  </si>
  <si>
    <t>IL08849</t>
  </si>
  <si>
    <t>02-18205</t>
  </si>
  <si>
    <t>MUNICIPIO DE CURILLO</t>
  </si>
  <si>
    <t>IL18205</t>
  </si>
  <si>
    <t>02-23678</t>
  </si>
  <si>
    <t>02-68051</t>
  </si>
  <si>
    <t>MUNICIPIO DE ARATOCA</t>
  </si>
  <si>
    <t>IL68051</t>
  </si>
  <si>
    <t>Proyectos desaprobados en ejecución</t>
  </si>
  <si>
    <t>Código entidad ejecutora</t>
  </si>
  <si>
    <t>Entidad ejecutora</t>
  </si>
  <si>
    <t>Rubro Presupuestal</t>
  </si>
  <si>
    <t>Descripción rubro</t>
  </si>
  <si>
    <t>Diferencia</t>
  </si>
  <si>
    <t>Proyectos con medida de protección inmediata</t>
  </si>
  <si>
    <t>Proyectos con estado cerrado es GESPROY</t>
  </si>
  <si>
    <t>Sustitución de fuentes por bajo recaudo vigencia 2023-2024</t>
  </si>
  <si>
    <t>Proyectos con diferencias entre SUIFP y SPGR</t>
  </si>
  <si>
    <t>Proyectos aprobados sin asignación presupuestal</t>
  </si>
  <si>
    <t>AD54174</t>
  </si>
  <si>
    <t>IL25040</t>
  </si>
  <si>
    <t>AD20013</t>
  </si>
  <si>
    <t>IL50330</t>
  </si>
  <si>
    <t>IL73024</t>
  </si>
  <si>
    <t>2024233000108</t>
  </si>
  <si>
    <t>AD23678</t>
  </si>
  <si>
    <t>2024271600012</t>
  </si>
  <si>
    <t>03-270007</t>
  </si>
  <si>
    <t>2013000020105</t>
  </si>
  <si>
    <t>RENOVACIÓN DE REDES DE ACUEDUCTO EN DISTINTOS SECTORES URBANOS DEL MUNICIPIO DE SINCELEJO  SUCRE CARIBE</t>
  </si>
  <si>
    <t>02-05042</t>
  </si>
  <si>
    <t>MUNICIPIO DE SANTA FE DE ANTIOQUIA</t>
  </si>
  <si>
    <t>2013000040024</t>
  </si>
  <si>
    <t>CONSTRUCCIÓN DE 618 VIVIENDAS NUEVAS RURALES EN SITIO PROPIO EN TODO El DEPARTAMENTO ANTIOQUIA-OCCIDENTE - SECTOR 2 CUENCA CAUCAMEDIO-SANTAFE DE ANTIOQUIA</t>
  </si>
  <si>
    <t>02-52022</t>
  </si>
  <si>
    <t>MUNICIPIO DE ALDANA</t>
  </si>
  <si>
    <t>2014000030045</t>
  </si>
  <si>
    <t>ESTUDIOS Y DISEÑOS PARA LA CONSTRUCCIÓN DE EMPEDRADOS ANDINOS PARA LOS 25 RESGUARDOS INDÍGENAS DEL GRAN PUEBLO DE LOS PASTOS DEPARTAMENTO DE NARIÑO.</t>
  </si>
  <si>
    <t>2014000040023</t>
  </si>
  <si>
    <t>IMPLANTACIÓN DE CAFE EN ARREGLO CON MUSACEAS Y AGUACATE EN EL OCCIDENTE ANTIOQUEÑO</t>
  </si>
  <si>
    <t>02-18247</t>
  </si>
  <si>
    <t>MUNICIPIO EL DONCELLO</t>
  </si>
  <si>
    <t>2014000060009</t>
  </si>
  <si>
    <t>AMPLIACIÓN DE LA INFRAESTRUCTURA FISICA II ETAPA EN LA INSTITUCION EDUCATIVA MARCO FIDEL SUAREZ EN LOS MUNICIPIOS DE EL DONCELLO Y PUERTO RICO DEL DEPARTAMENTO DEL CAQUETA</t>
  </si>
  <si>
    <t>02-18592</t>
  </si>
  <si>
    <t>MUNICIPIO DE PUERTO RICO - CAQUETA</t>
  </si>
  <si>
    <t>02-08560</t>
  </si>
  <si>
    <t>MUNICIPIO DE PONEDERA</t>
  </si>
  <si>
    <t>2015000030005</t>
  </si>
  <si>
    <t>CONSTRUCCIÓN INTERCONEXIÓN ELÉCTRICA INTERMUNICIPAL DEL MEDIO Y ALTO BAUDÓ GUADUALITO - PUERTO MELUCK - CATRÚ  A 13.200V MUNICIPIO MEDIO Y ALTO BAUDÓ CHOCÓ OCCIDENTE</t>
  </si>
  <si>
    <t>02-52405</t>
  </si>
  <si>
    <t>MUNICIPIO DE LEIVA</t>
  </si>
  <si>
    <t>2015000030006</t>
  </si>
  <si>
    <t>MANTENIMIENTO DE LA RED VIAL TERCIARIA DE LOS MUNICIPIOS DE LEIVA Y EL ROSARIO SUBREGION CORDILLERA A TRAVES DE LA ADQUISICIÓN DE MAQUINARIA PESADA DEPARTAMENTO DE NARIÑO</t>
  </si>
  <si>
    <t>2015000040015</t>
  </si>
  <si>
    <t>CONSTRUCCIÓN PUENTE Y ADECUACIÓN DE VÍA EXISTENTE EN LA VEREDA RIO GRANDE DE LOS MUNICIPIOS DE ENTRERRIOS Y SANTA ROSA DE OSOS ANTIOQUIA.</t>
  </si>
  <si>
    <t>2015000040018</t>
  </si>
  <si>
    <t>CONSTRUCCIÓN DE ESTRUCTURA HIDRÁULICA EN LA QUEBRADA LA CHAQUIRA DEL MUNICIPIO DE ENTRERRIOS ANTIOQUIA.</t>
  </si>
  <si>
    <t>03-0500013</t>
  </si>
  <si>
    <t>MUNICIPIOS ASOCIADOS DEL ALTIPLANO DEL ORIENTE ANTIOQUEÑO MASORA</t>
  </si>
  <si>
    <t>2015000040028</t>
  </si>
  <si>
    <t>ADECUACIÓN Y MANTENIMIENTO DE VIAS SECUNDARIAS TERCIARIAS Y LAS QUE FACILITAN LA COMUNICACIÓN VIAL ENTRE MUNICIPIOS DEL ORIENTE ANTIOQUIA OCCIDENTE</t>
  </si>
  <si>
    <t>03-0500012</t>
  </si>
  <si>
    <t xml:space="preserve">MUNICIPIOS ASOCIADOS DE LA SUBREGION DE EMBALSES RIONEGRO NARE - MASER </t>
  </si>
  <si>
    <t>2015000040030</t>
  </si>
  <si>
    <t>ADECUACIÓN Y MANTENIMIENTO DE VÍAS SECUNDARIAS TERCIARIAS Y LAS QUE FACILITAN LA COMUNICACIÓN VIAL ENTRE MUNICIPIOS DEL ORIENTE ZONA DE EMBALSES ANTIOQUIA OCCIDENTE</t>
  </si>
  <si>
    <t>2016000040030</t>
  </si>
  <si>
    <t>CONSTRUCCIÓN DE PUENTE Y ADECUACIÓN DE VÍA EXISTENTE SOBRE LA QUEBRADA LA CANDELARIA DE LOS MUNICIPIOS DE ENTRERRIOS Y BELMIRA ANTIOQUIA.</t>
  </si>
  <si>
    <t>2017000030060</t>
  </si>
  <si>
    <t>MEJORAMIENTO EN PLACA HUELLA DE LA VÍA CARLOSAMA - CARCHI - CUATRO ESQUINAS HACIA EL MUNICIPIO DE CUMBAL - DEPARTAMENTO DE  NARIÑO</t>
  </si>
  <si>
    <t>02-52320</t>
  </si>
  <si>
    <t>MUNICIPIO DE GUAITARILLA</t>
  </si>
  <si>
    <t>02-27787</t>
  </si>
  <si>
    <t>MUNICIPIO DE TADO</t>
  </si>
  <si>
    <t>2017000030083</t>
  </si>
  <si>
    <t>MEJORAMIENTO  Y PAVIMENTACIÓN DE LA VÍA CONDOTO - NOVITA SECTOR COLEGIO SCIPION ENTRADA A LA HILARIA MUNICIPIO DE CONDOTO DEPARTAMENTO DEL    CHOCÓ</t>
  </si>
  <si>
    <t>2017000030096</t>
  </si>
  <si>
    <t>FORTALECIMIENTO SOCIOECONOMICO REGIONAL MEDIANTE LA CONSTRUCCION DE VIAS PRIORIZADAS EN EL PLAN DEPARTAMENTAL VIA ISTMINA - PIE DE PEPE (MEDIO BAUDO) PR 10+00 AL PR 15+00 EN EL DEPARTAMENTO DEL CHOCO</t>
  </si>
  <si>
    <t>02-27615</t>
  </si>
  <si>
    <t>MUNICIPIO DE RIOSUCIO</t>
  </si>
  <si>
    <t>2017000030119</t>
  </si>
  <si>
    <t>MEJORAMIENTO DE LA NAVEGABILIDAD DEL RÍO SALAQUI EN EL MUNICIPIO DE RIOSUCIO DEPARTAMENTO DEL   CHOCÓ</t>
  </si>
  <si>
    <t>02-08638</t>
  </si>
  <si>
    <t>ALCALDIA MUNICIPAL DE SABANALARGA ATLANTICO</t>
  </si>
  <si>
    <t>2017086380005</t>
  </si>
  <si>
    <t>ADECUACIÓN DEL PARQUE DEL CEMENTERIO DEL MUNICIPIO DE SABANALARGA   ATLÁNTICO</t>
  </si>
  <si>
    <t>IL08638</t>
  </si>
  <si>
    <t>02-44110</t>
  </si>
  <si>
    <t>MUNICIPIO DE EL MOLINO</t>
  </si>
  <si>
    <t>02-15377</t>
  </si>
  <si>
    <t>MUNICIPIO DE LABRANZAGRANDE</t>
  </si>
  <si>
    <t>02-41013</t>
  </si>
  <si>
    <t>MUNICIPIO DEL AGRADO</t>
  </si>
  <si>
    <t>2017271600002</t>
  </si>
  <si>
    <t>CONSTRUCCIÓN DEL CENTRO DEPORTIVO Y RECREACIONAL (CEDREPAZ) EN LA CABECERA MUNICIPAL DE  CÉRTEGUI</t>
  </si>
  <si>
    <t>02-50110</t>
  </si>
  <si>
    <t>MUNICIPIO DE BARRANCA DE UPIA</t>
  </si>
  <si>
    <t>2017501100001</t>
  </si>
  <si>
    <t>CONSTRUCCIÓN DE UNA CANCHA EN GRAMA SINTÉTICA EN EL MUNICIPIO DE BARRANCA DE UPÍA</t>
  </si>
  <si>
    <t>IP50110</t>
  </si>
  <si>
    <t>2018000030081</t>
  </si>
  <si>
    <t>CONSTRUCCIÓN DE DOS MURO DE CONTENCIÓN EN CONCRETO REFORZADO EN EL  TRAMO PR0+584 AL PR0+700 VÍA LLORO - YUTO EN EL NUEVO LLORO DEPARTAMENTO DEL  CHOCÓ</t>
  </si>
  <si>
    <t>2018000030138</t>
  </si>
  <si>
    <t>MEJORAMIENTO VIAL EN PLACA HUELLA DE LA VÍA QUE COMUNICA EL MUNICIPIO DE PUERRES CON EL MUNICIPIO DE CÓRDOBA - VEREDA LOMA LARGA MUNICIPIO DE PUERRES - DEPARTAMENTO DE   NARIÑO</t>
  </si>
  <si>
    <t>2018000030187</t>
  </si>
  <si>
    <t>ESTUDIOS Y DISEÑOS PARA EL MEJORAMIENTO AMBIENTAL DE LOS PROCESOS DE TRANSFORMACIÓN DE ARCILLAS EN CINCO MUNICIPIOS DEL DEPARTAMENTO DEL CAUCA</t>
  </si>
  <si>
    <t>01-322100</t>
  </si>
  <si>
    <t>CORPORACION AUTONOMA REGIONAL DEL CAUCA C. R. C.</t>
  </si>
  <si>
    <t>02-05885</t>
  </si>
  <si>
    <t>MUNICIPIO DE YALI</t>
  </si>
  <si>
    <t>2018000040003</t>
  </si>
  <si>
    <t>MEJORAMIENTO Y REHABILITACIÓN DE VÍAS URBANAS EN 5 MUNICIPIOS DEL NORDESTE  ANTIOQUIA</t>
  </si>
  <si>
    <t>2018000040046</t>
  </si>
  <si>
    <t>MEJORAMIENTO DE VÍAS TERCIARIAS EN 6 MUNICIPIOS DEL ORIENTE DE  ANTIOQUIA</t>
  </si>
  <si>
    <t>2018000060011</t>
  </si>
  <si>
    <t>CONSTRUCCIÓN DE SENDEROS PEATONALES EN EL DEPARTAMENTO DEL   AMAZONAS</t>
  </si>
  <si>
    <t>2018000060069</t>
  </si>
  <si>
    <t>CONSTRUCCIÓN DE SENDEROS PEATONALES COMUNITARIOS EN EL DEPARTAMENTO DEL   AMAZONAS</t>
  </si>
  <si>
    <t>2018000070008</t>
  </si>
  <si>
    <t>MEJORAMIENTO  DE LA VIA RURAL QUE VA DESDE EL CENTRO POBLADO JARDÍN DE PEÑAS HASTA EL SECTOR CONOCIDO COMO EL MORRO DE LA VEREDA EL PORVENIR   MESETAS</t>
  </si>
  <si>
    <t>RP50000</t>
  </si>
  <si>
    <t>2018000070012</t>
  </si>
  <si>
    <t>CONSTRUCCIÓN DEL PUENTE VEHICULAR SOBRE CAÑO DULCE SECTOR LAS MERCEDES EN LA VIA QUE CONDUCE A LA ZONA URBANA A LA VEREDA EL TRIQUE  MESETAS</t>
  </si>
  <si>
    <t>2018000100126</t>
  </si>
  <si>
    <t>IMPLEMENTACIÓN DEL PROYECTO COLOMBIA BIO-TURISMO CIENTÍFICO DE NATURALEZA EN EL DEPARTAMENTO DEL HUILA</t>
  </si>
  <si>
    <t>2018003050087</t>
  </si>
  <si>
    <t>CONSTRUCCIÓN DE LA PISTA DE PATINÓDROMO EN EL MUNICIPIO DE SAN PEDRO DE URABA</t>
  </si>
  <si>
    <t>2018003190102</t>
  </si>
  <si>
    <t>PAVIMENTACIÓN EN SISTEMA ARTICULADO DE DOS TRAMOS VIALES EN EL SECTOR URBANO DEL BARRIO CARLOS ALBAN MUNICIPIO DE TIMBIO - CAUCA</t>
  </si>
  <si>
    <t>2018004150135</t>
  </si>
  <si>
    <t>CONSTRUCCIÓN CUBIERTA Y MEJORAMIENTO DEL ESCENARIO DEPORTIVO INSTITUCIÓN EDUCATIVA VALENTÍN GARCÍA VEREDA HATO VIEJO SECTOR LA PALMA DEL MUNICIPIO DE LABRANZAGRANDE DEPARTAMENTO DE BOYACÁ</t>
  </si>
  <si>
    <t>2018050400049</t>
  </si>
  <si>
    <t>CONSTRUCCIÓN DE PLACA HUELLA EN EL SECTOR PUENTE BUILES DEL MUNICIPIO DE ANORÍ</t>
  </si>
  <si>
    <t>2018053130021</t>
  </si>
  <si>
    <t>REPOSICIÓN DE ALCANTARILLADO DE AGUAS RESIDUALES AGUAS LLUVIAS Y CARPETA DE RODADURA DE LA CARRERA 21 ENTRE CALLES 22 Y 23 CARRERA 21 ENTRE CALLES 23 Y 24 CALLE 20 ENTRE CARRERAS 23 Y 26 DE   GRANADA</t>
  </si>
  <si>
    <t>2018058870004</t>
  </si>
  <si>
    <t>REHABILITACIÓN DE VÍAS URBANAS MEDIANTE LA CONSTRUCCIÓN DE PAVIMENTO RÍGIDO Y REPOSICIÓN DE REDES DE ACUEDUCTO Y ALCANTARILLADO EN EL MUNICIPIO DE  YARUMAL ANTIOQUIA</t>
  </si>
  <si>
    <t>2018130060021</t>
  </si>
  <si>
    <t>MEJORAMIENTO EN CONCRETO RÍGIDO DE LAS VÍAS URBANAS CARRERA 16 ENTRE CALLES 14 Y 15 CARRERA 11 ENTRE CALLES 4 Y 6 CARRERA 10 ENTRE CALLES 4 Y 6 Y CALLE 14A ENTRE CARRERAS 6 Y 7 EN EL MUNICIPIO DE ACHÍ BOLÍVAR</t>
  </si>
  <si>
    <t>IL13006</t>
  </si>
  <si>
    <t>02-15550</t>
  </si>
  <si>
    <t>MUNICIPIO DE PISBA</t>
  </si>
  <si>
    <t>02-15533</t>
  </si>
  <si>
    <t>MUNICIPIO DE PAYA</t>
  </si>
  <si>
    <t>02-68745</t>
  </si>
  <si>
    <t>MUNICIPIO DE SIMACOTA</t>
  </si>
  <si>
    <t>20181301010035</t>
  </si>
  <si>
    <t>MEJORAMIENTO DE LA VÍA TERCIARIA EN LA VEREDA EL REPOSO MEDIANTE LA CONSTRUCCIÓN DE PLACA HUELLA EN PUNTOS CRÍTICOS DEL MUNICIPIO DE SIMACOTA  SANTANDER</t>
  </si>
  <si>
    <t>PZ68745</t>
  </si>
  <si>
    <t>02-23675</t>
  </si>
  <si>
    <t>MUNICIPIO DE SAN BERNARDO DEL VIENTO</t>
  </si>
  <si>
    <t>02-47161</t>
  </si>
  <si>
    <t>MUNICIPIO DE CERRO SAN ANTONIO</t>
  </si>
  <si>
    <t>02-73686</t>
  </si>
  <si>
    <t>MUNICIPIO SANTA ISABEL</t>
  </si>
  <si>
    <t>20181301010368</t>
  </si>
  <si>
    <t>MEJORAMIENTO DE LA VÍA RURAL TERCIARIA SANTA ISABEL – GUAIMARAL DEL MUNICIPIO DE SANTA ISABEL TOLIMA</t>
  </si>
  <si>
    <t>PZ73686</t>
  </si>
  <si>
    <t>02-25592</t>
  </si>
  <si>
    <t>MUNICIPIO DE QUEBRADANEGRA</t>
  </si>
  <si>
    <t>20181301010549</t>
  </si>
  <si>
    <t>MEJORAMIENTO Y REHABILITACIÓN DE LA VÍA VILLETA - ÚTICA A LA ALTURA DEL MUNICIPIO DE  QUEBRADANEGR</t>
  </si>
  <si>
    <t>PZ25592</t>
  </si>
  <si>
    <t>20181301010582</t>
  </si>
  <si>
    <t>MEJORAMIENTO DE LA VÍA RURAL TERCIARIA LA RICA SAN CARLOS DEL MUNICIPIO DE SANTA ISABEL TOLIMA</t>
  </si>
  <si>
    <t>02-25580</t>
  </si>
  <si>
    <t>MUNICIPIO DE PULI</t>
  </si>
  <si>
    <t>20181301010618</t>
  </si>
  <si>
    <t>MEJORAMIENTO Y CARACTERIZACIÓN DE LAS VÍAS RURALES VÍAS PARA LA PAZ DEL MUNICIPIO DE PULI   CUNDINAMARCA</t>
  </si>
  <si>
    <t>PZ25580</t>
  </si>
  <si>
    <t>02-52260</t>
  </si>
  <si>
    <t>MUNICIPIO EL TAMBO</t>
  </si>
  <si>
    <t>20181301010640</t>
  </si>
  <si>
    <t>MEJORAMIENTO DE LAS VÍAS TERCIARIAS EN LAS VEREDAS LA GRANJA CHUZA Y CHAGRAURCO MEDIANTE LA CONSTRUCCIÓN DE PLACA HUELLA EN SITIOS CRÍTICOS EN EL MUNICIPIO DE  EL TAMBO NARIÑO</t>
  </si>
  <si>
    <t>PZ52260</t>
  </si>
  <si>
    <t>20181301010721</t>
  </si>
  <si>
    <t>MEJORAMIENTO DE VÍAS TERCIARIAS MEDIANTE LA CONSTRUCCIN DE PLACA-HUELLA Y OBRAS DE DRENAJE SECTOR CASCARILLO CÁCERES VEREDA CASCARILLO Y SECTOR ORÉGANO BUENA VISTA ROLDANILLO</t>
  </si>
  <si>
    <t>PZ76622</t>
  </si>
  <si>
    <t>02-23350</t>
  </si>
  <si>
    <t>MUNICIPIO DE LA APARTADA</t>
  </si>
  <si>
    <t>20181301010869</t>
  </si>
  <si>
    <t>MEJORAMIENTO DE LAS VÍAS NECHÍ LA VIRGEN Y VÍA EL TOSTAO LOS NOVILLOS MUNICIPIO DE LA APARTADA DEPARTAMENTO DE CÓRDOBA</t>
  </si>
  <si>
    <t>PZ23350</t>
  </si>
  <si>
    <t>03-170003</t>
  </si>
  <si>
    <t>GESTIÓN ENERGETICA S.A E.S.P GENSA</t>
  </si>
  <si>
    <t>02-95200</t>
  </si>
  <si>
    <t>MUNICIPIO DE MIRAFLORES</t>
  </si>
  <si>
    <t>20181301011042</t>
  </si>
  <si>
    <t>MEJORAMIENTO DE VÍAS TERCIARIAS MEDIANTE LA REALIZACIÓN DE PLACA HUELLA EN LAS VEREDAS EL VERGEL Y VAHITOS DEPARTAMENTO DE ANTIOQUÍA MUNICIPIO DE  GRANADA</t>
  </si>
  <si>
    <t>PZ05313</t>
  </si>
  <si>
    <t>20181301011048</t>
  </si>
  <si>
    <t>OPTIMIZACIÓN DEL SISTEMA DE ACUEDUCTO Y ALCANTARILLADO DEL CORREGIMIENTO LLANOS DE CUIVA   YARUMAL</t>
  </si>
  <si>
    <t>PZ05887</t>
  </si>
  <si>
    <t>02-27600</t>
  </si>
  <si>
    <t>MUNICIPIO DEL RIO QUITO</t>
  </si>
  <si>
    <t>20181301011735</t>
  </si>
  <si>
    <t>PREVENCIÓN NO VIOLENTA DEL DELITO MISIÓN PAZCIFICO REGIÓN DEL ATRATO FUERZA JOVEN CHOCÓ</t>
  </si>
  <si>
    <t>02-13473</t>
  </si>
  <si>
    <t>MUNICIPIO DE MORALES - BOLIVAR</t>
  </si>
  <si>
    <t>2018134730006</t>
  </si>
  <si>
    <t>ADECUACIÓN DEL POLIDEPORTIVO DEL CORREGIMIENTO DE MICOAHUMADO PARA EVENTOS DEPORTIVOS RECREATIVOS Y CULTURALES EN EL MUNICIPIO DE MORALES</t>
  </si>
  <si>
    <t>IL13473</t>
  </si>
  <si>
    <t>02-15325</t>
  </si>
  <si>
    <t>MUNICIPIO DE GUAYATA</t>
  </si>
  <si>
    <t>2018153250001</t>
  </si>
  <si>
    <t>MEJORAMIENTO DE VÍAS TERCIARIAS POR MEDIO DE LA CONSTRUCCIÓN DE PLACA HUELLA EN LAS VEREDAS DE SOCHAQUIRA ARRIBA SOCHAQUIRA ABAJO VOLCÁN FONZAQUE Y PLAZA ARRIBA DEL MUNICIPIO DE GUAYATÁ BOYACÁ</t>
  </si>
  <si>
    <t>AD15325</t>
  </si>
  <si>
    <t>02-15638</t>
  </si>
  <si>
    <t>MUNICIPIO DE SÁCHICA</t>
  </si>
  <si>
    <t>2018156380001</t>
  </si>
  <si>
    <t>CONSTRUCCIÓN DE UNA CUBIERTA EN LA INSTITUCION EDUCATIVA NUEVA GENERACIÓN SEDE EL ESPINAL DEL MUNICIPIO DE SÁCHICA BOYACÁ</t>
  </si>
  <si>
    <t>IL15638</t>
  </si>
  <si>
    <t>20181719000003</t>
  </si>
  <si>
    <t>CONSTRUCCIÓN DE ACUEDUCTO EN LA VEREDA GUAPÁ CARRETERAS DEL MUNICIPIO DE  CHIGORODÓ ANTIOQUIA</t>
  </si>
  <si>
    <t>PZ05172</t>
  </si>
  <si>
    <t>02-19824</t>
  </si>
  <si>
    <t>MUNICIPIO DE TOTORO</t>
  </si>
  <si>
    <t>2018198240065</t>
  </si>
  <si>
    <t>AMPLIACIÓN  Y DOTACIÓN DEL COMPLEJO DEPORTIVO PARA EL ORIENTE CAUCANO MUNICIPIO DE TOTORÓ  CAUCA</t>
  </si>
  <si>
    <t>IL19824</t>
  </si>
  <si>
    <t>2018236750025</t>
  </si>
  <si>
    <t>CONSTRUCCIÓN DIQUE DE CONTENCIÓN PARA CONTROL DE INUNDACIONES EN EL SECTOR DE LA PLAYITA DEL MUNICIPIO DE SAN BERNARDO DEL VIENTO</t>
  </si>
  <si>
    <t>AD23675</t>
  </si>
  <si>
    <t>GA23675</t>
  </si>
  <si>
    <t>2018236820011</t>
  </si>
  <si>
    <t>CONSTRUCCIÓN DE SENDERO PEATONAL EN EL CORREGIMIENTO PUERTO COLOMBIA ZONA RURAL DEL MUNICIPIO SAN JOSÉ DE URÉ   CÓRDOBA</t>
  </si>
  <si>
    <t>IP23682</t>
  </si>
  <si>
    <t>02-25224</t>
  </si>
  <si>
    <t>MUNICIPIO DE CUCUNUBA</t>
  </si>
  <si>
    <t>2018252240002</t>
  </si>
  <si>
    <t>CONSTRUCCIÓN CANCHA SINTÉTICA DE FÚTBOL 5 VEREDA LA FLORIDA MUNICIPIO DE CUCUNUBÁ CUNDINAMARCA</t>
  </si>
  <si>
    <t>AD25224</t>
  </si>
  <si>
    <t>2018278100002</t>
  </si>
  <si>
    <t>CONSTRUCCIÓN DEL PARQUE RECREATIVO EN EL CORREGIMIENTO EL DOS MUNICIPIO DE UNIÓN PANAMERICANA</t>
  </si>
  <si>
    <t>2018471610005</t>
  </si>
  <si>
    <t>CONSTRUCCIÓN DE PARQUE EN EL BARRIO CLAVEL EN EL MUNICIPIO CERRO DE SAN ANTONIO DEPARTAMENTO DEL MAGDALENA</t>
  </si>
  <si>
    <t>IL47161</t>
  </si>
  <si>
    <t>02-50370</t>
  </si>
  <si>
    <t>MUNICIPIO DE URIBE</t>
  </si>
  <si>
    <t>2018503700051</t>
  </si>
  <si>
    <t>CONSTRUCCIÓN CANCHAS MULTIFUNCIONALES VEREDA LA ARGELIA Y LA PALESTINA EN EL MUNICIPIO DE URIBE</t>
  </si>
  <si>
    <t>IL50370</t>
  </si>
  <si>
    <t>02-52079</t>
  </si>
  <si>
    <t>2018520790003</t>
  </si>
  <si>
    <t>REMODELACIÓN DEL PARQUE TOMAS CIPRIANO DE MOSQUERA MUNICIPIO DE   BARBACOAS</t>
  </si>
  <si>
    <t>IL52079</t>
  </si>
  <si>
    <t>2018522600009</t>
  </si>
  <si>
    <t>CONSTRUCCIÓN DE CUBIERTA PARA POLIDEPORTIVO EN LA INSTITUCIÓN EDUCATIVA SAN PEDRO DEL MUNICIPIO DE EL TAMBO NARIÑO</t>
  </si>
  <si>
    <t>IL52260</t>
  </si>
  <si>
    <t>02-66383</t>
  </si>
  <si>
    <t>MUNICIPIO DE LA CELIA</t>
  </si>
  <si>
    <t>2018663830001</t>
  </si>
  <si>
    <t>MEJORAMIENTO DE LAS VÍAS URBANAS EN EL MUNICIPIO   LA CELIA RISARALDA</t>
  </si>
  <si>
    <t>IL66383</t>
  </si>
  <si>
    <t>02-68190</t>
  </si>
  <si>
    <t>MUNICIPIO DE CIMITARRA</t>
  </si>
  <si>
    <t>AD68190</t>
  </si>
  <si>
    <t>03-700003</t>
  </si>
  <si>
    <t>FONDO ROTATORIO MUNICIPAL DE VALORIZACION DE SINCELEJO - FOMVAS</t>
  </si>
  <si>
    <t>2018700010081</t>
  </si>
  <si>
    <t>CONSTRUCCIÓN DE PAVIMENTO RÍGIDO EN VÍAS DE LOS BARRIOS BOSTON LOS ALPES LA MARÍA Y EL EDÉN EN EL MUNICIPIO DE   SINCELEJO</t>
  </si>
  <si>
    <t>02-70702</t>
  </si>
  <si>
    <t>MUNICIPIO DE SAN JUAN DE BETULIA</t>
  </si>
  <si>
    <t>2018707020036</t>
  </si>
  <si>
    <t>CONSTRUCCIÓN DE PAVIMENTO RÍGIDO Y REPOSICIÓN DE REDES DE ALCANTARILLADO SANITARIO EN LA CRA 7A ENTRE CLL 8 Y CLL 10 CL 9 ENTRE CRA 7 Y CRA 8 CLL 10 ENTRE CRA 7 Y CRA 8 EN LA ZONA URBANA DEL MPIO DE SAN JUAN DE BETULIA DEPARTAMENTO DE   SUCRE</t>
  </si>
  <si>
    <t>IL70702</t>
  </si>
  <si>
    <t>02-70717</t>
  </si>
  <si>
    <t>2018707170005</t>
  </si>
  <si>
    <t>SERVICIO DE TRANSPORTE PÚBLICO TERRESTRE AUTOMOTOR ESPECIAL TRANSPORTE ESCOLAR PARA LOS ESTUDIANTES DE LAS INSTITUCIONES EDUCATIVAS DEL MUNICIPIO DE    SAN PEDRO</t>
  </si>
  <si>
    <t>AD70717</t>
  </si>
  <si>
    <t>2018707170061</t>
  </si>
  <si>
    <t>CONSTRUCCIÓN DE DOS PARQUES EN LOS BARRIOS SIMÓN BOLÍVAR Y VILLA VICTORIA EN EL CASCO URBANO DEL MUNICIPIO DE  SAN PEDRO SUCRE</t>
  </si>
  <si>
    <t>2018761090600</t>
  </si>
  <si>
    <t>FORTALECIMIENTO DE LA SEGURIDAD ALIMENTARIA ANCESTRAL DE LAS COMUNIDADES WOUNAAN DEL DISTRITO DE BUENAVENTURA</t>
  </si>
  <si>
    <t>2019000020035</t>
  </si>
  <si>
    <t>ADQUISICIÓN DE AMBULANCIAS PARA TRANSPORTE ASISTENCIAL MARITIMO DE URGENCIAS Y EMERGENCIAS EN EL DEPARTAMENTO ARCHIPIÉLAGO DE SAN ANDRÉS Y PROVIDENCIA</t>
  </si>
  <si>
    <t>02-15106</t>
  </si>
  <si>
    <t>2019000050022</t>
  </si>
  <si>
    <t>PAVIMENTACIÓN VÍA BRICEÑO - PIEDRA GORDA EN EL MUNICIPIO DE BRICEÑO DEPARTAMENTO DE  BOYACÁ</t>
  </si>
  <si>
    <t>2019000060015</t>
  </si>
  <si>
    <t>CONSTRUCCIÓN II ETAPA SENDEROS PEATONALES COMUNITARIOS EN EL DEPARTAMENTO DEL   AMAZONAS</t>
  </si>
  <si>
    <t>02-99524</t>
  </si>
  <si>
    <t>MUNICIPIO DE PRIMAVERA</t>
  </si>
  <si>
    <t>2019000070004</t>
  </si>
  <si>
    <t>REMODELACIÓN Y CAMBIO DE REDES ELECTRICAS DE DISTRIBUCION  EN MEDIA Y BAJA TENSION E INSTALACION DE TRANSFORMADORES PARA LA OPTIMIZACION Y COBERTURA TOTAL DEL CASCO URBANO DEL MUNICIPIO DE LA PRIMAVERA  Y DE LAS INSPECCIONES.  CUMARIBO</t>
  </si>
  <si>
    <t>2019000070022</t>
  </si>
  <si>
    <t>MEJORAMIENTO DE LA RUTA 4012 STA ROSALIA (INICIO ACCESO) - LA PRIMAVERA DEL KM 17+780 MUNICIPIO DE LA PRIMAVERA AL KM40+780 MUNICIPIO DE SANTA ROSALIA- VICHADA</t>
  </si>
  <si>
    <t>2019000100054</t>
  </si>
  <si>
    <t>ADECUACIÓN FORTALECIMIENTO SISTÉMICO DE LABORATORIO DE INVESTIGACIÓN MULTIPROPÓSITO    EN IDIOMAS Y B-LEARNING.                                         PENSILVANIA</t>
  </si>
  <si>
    <t>2019003190077</t>
  </si>
  <si>
    <t>REPOSICIÓN Y DEMOLICIÓN DE PAVIMENTO EN EL BARRIO LA CADENA DE LA CABECERA MUNICIPAL DE FLORENCIA DEPARTAMENTO DEL CAUCA</t>
  </si>
  <si>
    <t>02-15755</t>
  </si>
  <si>
    <t>MUNICIPIO DE SOCOTA</t>
  </si>
  <si>
    <t>2019004150014</t>
  </si>
  <si>
    <t>MEJORAMIENTO Y REMODELACIÓN DEL PARQUE PRINCIPAL DEL MUNICIPIO DE SOCOTÁ DEPARTAMENTO BOYACÁ</t>
  </si>
  <si>
    <t>2019004150039</t>
  </si>
  <si>
    <t>MEJORAMIENTO DE VÍAS TERCIARIAS EN  CÓMBITA</t>
  </si>
  <si>
    <t>02-15696</t>
  </si>
  <si>
    <t>MUNICIPIO DE SANTA SOFÍA</t>
  </si>
  <si>
    <t>2019004150079</t>
  </si>
  <si>
    <t>PAVIMENTACIÓN DE VÍAS URBANAS  EN EL MUNICIPIO DE SANTA SOFÍA DEPARTAMENTO DE  BOYACÁ</t>
  </si>
  <si>
    <t>02-15832</t>
  </si>
  <si>
    <t>MUNICIPIO DE TUNUNGUA</t>
  </si>
  <si>
    <t>2019004150084</t>
  </si>
  <si>
    <t>MEJORAMIENTO DE VÍAS TERCIARIAS  EN LAS VEREDAS VIJAGUAL Y MOJARRAS DEL MUNICIPIO DE TUNUNGUA  BOYACÁ</t>
  </si>
  <si>
    <t>02-15723</t>
  </si>
  <si>
    <t>MUNICIPIO DE SATIVASUR</t>
  </si>
  <si>
    <t>2019004150091</t>
  </si>
  <si>
    <t>MEJORAMIENTO DE VÍAS TERCIARIAS EN LAS VEREDAS TOBACHIA Y BURA DEL MUNICIPIO DE SATIVASUR DEPARTAMENTO DE  BOYACÁ</t>
  </si>
  <si>
    <t>02-15814</t>
  </si>
  <si>
    <t>MUNICIPIO DE TOCA</t>
  </si>
  <si>
    <t>2019004150211</t>
  </si>
  <si>
    <t>CONSTRUCCIÓN DE CUBIERTA Y PLACA DE LA CANCHA DE LA INSTITUCIÓN EDUCATIVA TÉCNICA RAFAEL URIBE SEDE PRINCIPAL MUNICIPIO DE TOCA DEPARTAMENTO DE BOYACÁ</t>
  </si>
  <si>
    <t>IL15814</t>
  </si>
  <si>
    <t>02-15368</t>
  </si>
  <si>
    <t>MUNICIPIO DE JERICO</t>
  </si>
  <si>
    <t>2019004150235</t>
  </si>
  <si>
    <t>PAVIMENTACIÓN DE LA CARRERA 3 SALIDA A CHEVA MUNICIPIO DE JERICO</t>
  </si>
  <si>
    <t>2019004150288</t>
  </si>
  <si>
    <t>ELABORACIÓN DE LOS ESTUDIOS TÉCNICOS PARA EL PROYECTO DE MEJORAMIENTO DE VIVIENDA URBANA EN EL MARCO DEL PROGRAMA CASA DIGNA VIDA DIGNA EN EL MUNICIPIO DE TUNJA BOYACÁ</t>
  </si>
  <si>
    <t>2019004150303</t>
  </si>
  <si>
    <t>ADECUACIÓN ADECUACIÓN DE AMBIENTES COMPLEMENTARIOS Y CONSTRUCCIÓN DE RESTAURANTE COCINA Y ORNATO DE LA INSTITUCIÓN EDUCATIVA RAMÓN BARRANTES SEDE EL CENTRAL MUNICIPIO DE PISBA DEPARTAMENTO BOYACÁ</t>
  </si>
  <si>
    <t>02-99001</t>
  </si>
  <si>
    <t>MUNICIPIO DE PUERTO CARREÑO</t>
  </si>
  <si>
    <t>2019005990040</t>
  </si>
  <si>
    <t>PAVIMENTACIÓN EN CONCRETO Y OBRAS DE URBANISMO EN EL CASCO URBANO DEL MUNICIPIO DE PUERTO CARREÑO VICHADA</t>
  </si>
  <si>
    <t>IL99001</t>
  </si>
  <si>
    <t>2019005990107</t>
  </si>
  <si>
    <t>CONSTRUCCIÓN DE VIA EN PAVIMENTO FLEXIBLE EN EL MARCO DE LA RECUPERACION DE LA CALAMIDAD PUBLICA 087 DEL 23 DE JUNIO 2018 MODIFICADO 134 DEL 21 DE SEPTIEMBRE DE 2018 EL MUNICIPIO DE PUERTO CARREÑO DEPARTAMENTO DE VICHADA</t>
  </si>
  <si>
    <t>GA99001</t>
  </si>
  <si>
    <t>02-99624</t>
  </si>
  <si>
    <t>2019005990229</t>
  </si>
  <si>
    <t>FORTALECIMIENTO AL CONSEJO MUNICIPAL DE GESTIÓN DEL RIESGO DE DESASTRES DEL MUNICIPIO DE SANTA ROSALÍA VICHADA</t>
  </si>
  <si>
    <t>GA99624</t>
  </si>
  <si>
    <t>2019006860019</t>
  </si>
  <si>
    <t>REMODELACIÓN DE REDES ELÉCTRICAS DE MEDIA Y BAJA TENSIÓN PARA LAS VEREDAS TAMABIOY SAN FELIX Y LAS COCHAS DEL MUNICIPIO DE SIBUNDOY DEPARTAMENTO DEL PUTUMAYO</t>
  </si>
  <si>
    <t>2019050360001</t>
  </si>
  <si>
    <t>CONSTRUCCIÓN DE VIVIENDA DE INTERÉS SOCIAL RURAL EN SITIO PROPIO EN EL MUNICIPIO DE ANGELÓPOLIS ANTIOQUIA</t>
  </si>
  <si>
    <t>2019051470003</t>
  </si>
  <si>
    <t>MEJORAMIENTO DE INFRAESTRUCTURA Y SU ENTORNO EN LA UNIDAD DEPORTIVA DEL MUNICIPIO DE CAREPA ANTIOQUIA</t>
  </si>
  <si>
    <t>2019051720001</t>
  </si>
  <si>
    <t>CONSTRUCCIÓN DE CANCHAS SINTÉTICAS EN LA UNIDAD DEPORTIVA DEL MUNICIPIO DE CHIGORODÓ ANTIOQUIA</t>
  </si>
  <si>
    <t>2019051720004</t>
  </si>
  <si>
    <t>CONSTRUCCIÓN DE PAVIMENTO EN CONCRETO RÍGIDO PARA EL DESARROLLO URBANÍSTICO EN EL MUNICIPIO DE CHIGORODÓ ANTIOQUIA</t>
  </si>
  <si>
    <t>2019051720005</t>
  </si>
  <si>
    <t>CONSTRUCCIÓN DE PAVIMENTO EN CONCRETO RÍGIDO EN ZONA URBANA DEL MUNICIPIO DE CHIGORODÓ ANTIOQUIA</t>
  </si>
  <si>
    <t>02-05306</t>
  </si>
  <si>
    <t>MUNICIPIO DE GIRALDO</t>
  </si>
  <si>
    <t>2019053060001</t>
  </si>
  <si>
    <t>CONSTRUCCIÓN DE PAVIMENTO RÍGIDO EN LOS BARRIOS LA MESA Y EL CARMELO DEL MUNICIPIO DE GIRALDO ANTIOQUIA</t>
  </si>
  <si>
    <t>IL05306</t>
  </si>
  <si>
    <t>02-05376</t>
  </si>
  <si>
    <t>MUNICIPIO DE LA CEJA</t>
  </si>
  <si>
    <t>2019053760016</t>
  </si>
  <si>
    <t>ADECUACIÓN Y CONSTRUCCIÓN DE CANCHA SINTÉTICA PARA LA PRÁCTICA DEL DEPORTE EN POBLACIÓN RURAL SUR Y CON CLASIFICACIÓN DE VÍCTIMAS DE VIOLENCIA DEL CORREGIMIENTO DE SAN JOSÉ MUNICIPIO DE LA CEJA</t>
  </si>
  <si>
    <t>IL05376</t>
  </si>
  <si>
    <t>02-05467</t>
  </si>
  <si>
    <t>MUNICIPIO DE MONTEBELLO</t>
  </si>
  <si>
    <t>2019054670028</t>
  </si>
  <si>
    <t>CONSTRUCCIÓN CUBIERTA PLACA DEPORTIVA VEREDA DE SABANITAS MUNICIPIO DE MONTEBELLO</t>
  </si>
  <si>
    <t>IL05467</t>
  </si>
  <si>
    <t>2019056650011</t>
  </si>
  <si>
    <t>CONSTRUCCIÓN DE CUBIERTA EN LA CANCHA POLIDEPORTIVA DE LA INSTITUCIÓN EDUCATIVA SEDE POLICARPA SALAVARRIETA DEL MUNICIPIO DE SAN PEDRO DE URABA ANTIOQUIA</t>
  </si>
  <si>
    <t>2019081370001</t>
  </si>
  <si>
    <t>MEJORAMIENTO DE VÍAS URBANAS EN PAVIMENTO RÍGIDO UBICADAS EN EL MUNICIPIO DE CAMPO DE LA CRUZ DEPARTAMENTO DEL ATLÁNTICO</t>
  </si>
  <si>
    <t>02-08634</t>
  </si>
  <si>
    <t>MUNICIPIO DE SABANAGRANDE</t>
  </si>
  <si>
    <t>2019086340001</t>
  </si>
  <si>
    <t>CONSTRUCCIÓN DE VÍAS URBANAS SECTOR SANTA RITA DEL MUNICIPIO DE  SABANAGRANDE</t>
  </si>
  <si>
    <t>IL08634</t>
  </si>
  <si>
    <t>2019086340002</t>
  </si>
  <si>
    <t>CONSTRUCCIÓN DE LA CANCHA DE FÚTBOL EN CÉSPED SINTÉTICO DEL BARRIO SAN FRANCISCO SECTOR VILLA CELINA DEL MUNICIPIO DE SABANAGRANDE - DEPARTAMENTO DEL ATLÁNTICO</t>
  </si>
  <si>
    <t>AD08634</t>
  </si>
  <si>
    <t>2019086380001</t>
  </si>
  <si>
    <t>MEJORAMIENTO DE VÍAS EN PAVIMENTO RÍGIDO DE LA SEGUNDA ETAPA DEL SECTOR TOLIMA DEL MUNICIPIO DE  SABANALARGA ATLÁNTICO</t>
  </si>
  <si>
    <t>2019086380004</t>
  </si>
  <si>
    <t>CONSTRUCCIÓN DE VÍA URBANA EN PAVIMENTO RÍGIDO EN EL BARRIO LOS CLAVELES MUNICIPIO DE  SABANALARGA ATLÁNTICO</t>
  </si>
  <si>
    <t>02-08685</t>
  </si>
  <si>
    <t>MUNICIPIO  DE SANTO TOMAS</t>
  </si>
  <si>
    <t>2019086850003</t>
  </si>
  <si>
    <t>ADECUACIÓN Y MEJORAMIENTO DEL PARQUE LOS COCOS EN EL MUNICIPIO DE SANTO TOMAS DEPARTAMENTO DEL ATLÁNTICO</t>
  </si>
  <si>
    <t>IL08685</t>
  </si>
  <si>
    <t>02-08832</t>
  </si>
  <si>
    <t>MUNICIPIO DE TUBARÁ</t>
  </si>
  <si>
    <t>2019088320003</t>
  </si>
  <si>
    <t>MEJORAMIENTO EN CONCRETO HIDRÁULICO DE LA CALLE 14 ENTRE CARRERA 1 Y 2 DEL BARRIO BUENOS AIRES MUNICIPIO DE TUBARÁ ATLÁNTICO</t>
  </si>
  <si>
    <t>IL08832</t>
  </si>
  <si>
    <t>20191301010154</t>
  </si>
  <si>
    <t>CONSTRUCCIÓN DE REDES DE MEDIA Y BAJA TENSIÓN Y MONTAJE DE TRANSFORMADORES EN POSTE PARA LAS VEREDAS LA SIERRA SAN PABLO LAURELES Y SANTA CRUZ DEL MUNICIPIO DE EL DONCELLO EN EL DEPARTAMENTO DEL CAQUETÁ</t>
  </si>
  <si>
    <t>PZ18247</t>
  </si>
  <si>
    <t>PZ05665</t>
  </si>
  <si>
    <t>20191301010252</t>
  </si>
  <si>
    <t>PAVIMENTACIÓN EN CONCRETO RÍGIDO DE LA CARRETERA ANIMAS - NOVITA SUBSECTOR CONDOTO OPOGODÓ KM 0+00 AL K3+160 EN EL MUNICIPIO DE CONDOTO CHOCÓ CONDOTO</t>
  </si>
  <si>
    <t>PZ27205</t>
  </si>
  <si>
    <t>20191301010275</t>
  </si>
  <si>
    <t>MEJORAMIENTO DE VIAS TERCIARIAS MEDIANTE LA CONSTRUCCION DE PLACA HUELLA EN LOS TRAMOS - APARTADA SAN PEDRO URABA HACIA CORREGIMIENTO DE MATA DE MAÍZ Y APARTADA DE GUADUAL HACIA SANTO DOMINGO EN LA ZONA RURAL DEL MUNICIPIO DE VALENCIA CÓRDOBA</t>
  </si>
  <si>
    <t>PZ23855</t>
  </si>
  <si>
    <t>02-54099</t>
  </si>
  <si>
    <t>MUNICIPIO DE BOCHALEMA</t>
  </si>
  <si>
    <t>20191301010277</t>
  </si>
  <si>
    <t>PAVIMENTACIÓN EN CONCRETO RÍGIDO EN LA CALLE 7 ENTRE LA CARRERA 2 Y 3 CASCO URBANO DEL MUNICIPIO DE BOCHALEMA NORTE DE SANTANDER</t>
  </si>
  <si>
    <t>PI54099</t>
  </si>
  <si>
    <t>20191301010378</t>
  </si>
  <si>
    <t>PAVIMENTACIÓN EN CONCRETO RÍGIDO EN LA CARRERA 4A ENTRE CALLE 1 Y 1A CASCO URBANO MUNICIPIO DE BOCHALEMA NORTE DE SANTANDER</t>
  </si>
  <si>
    <t>2019134730004</t>
  </si>
  <si>
    <t>REHABILITACIÓN DE DIQUE CON MATERIAL DE PRÉSTAMO Y DE CANTERA PARA EL CONTROL DE INUNDACIÓN SOBRE EL RÍO BRAZUELO DEL DIQUE DEPARTAMENTO DE BOLÍVAR EN EL MUNICIPIO DE MORALES</t>
  </si>
  <si>
    <t>GA13473</t>
  </si>
  <si>
    <t>2019134730005</t>
  </si>
  <si>
    <t>CONSTRUCCIÓN DE ANDENES Y BORDILLOS EN EL CORREGIMIENTO DE BODEGA CENTRAL DEL MUNICIPIO DE MORALES - BOLÍVAR</t>
  </si>
  <si>
    <t>AD13473</t>
  </si>
  <si>
    <t>02-13654</t>
  </si>
  <si>
    <t>MUNICIPIO DE SAN JACINTO</t>
  </si>
  <si>
    <t>2019136540004</t>
  </si>
  <si>
    <t>CONSTRUCCIÓN DE DOS PARQUES DE RECREACIÓN EN EL ÁREA URBANA DEL MUNICIPIO DE SAN JACINTO</t>
  </si>
  <si>
    <t>IL13654</t>
  </si>
  <si>
    <t>2019136540005</t>
  </si>
  <si>
    <t>RECUPERACIÓN Y CONTENCIÓN DE OBRAS DE MOVIMIENTO EN MASA DEL CARRETEABLE DE LOS CORREGIMIENTOS SAN CRISTÓBAL - PARAÍSO DEL MUNICIPIO DE SAN JACINTO</t>
  </si>
  <si>
    <t>2019136700046</t>
  </si>
  <si>
    <t>CONSTRUCCIÓN DE CANCHA DE FUTBOL 9 EN GRAMA NATURAL EN EL BARRIO LOS LAGOS ÁREA URBANA DEL MUNICIPIO DE SAN PABLO</t>
  </si>
  <si>
    <t>2019138100002</t>
  </si>
  <si>
    <t>CONSTRUCCIÓN DE PAVIMENTO RÍGIDO EN LA CALLE 3 ENTRE CARRERAS 9 A 6 Y CARRERA 6 ENTRE CALLES 2 Y CARRERA 3 DEL CORREGIMIENTO DE TIQUISIO NUEVO MUNICIPIO DE TIQUISIO - DEPARTAMENTO DE BOLÍVAR</t>
  </si>
  <si>
    <t>02-15087</t>
  </si>
  <si>
    <t>MUNICIPIO DE BELEN</t>
  </si>
  <si>
    <t>2019150870001</t>
  </si>
  <si>
    <t>MEJORAMIENTO DE VÍAS TERCIARIAS MEDIANTE LA CONSTRUCCIÓN DE PLACA HUELLA EN LAS VÍAS QUE CONDUCEN A LAS VEREDAS EL BOSQUE SECTOR PEÑITAS VEREDA MONTERO SECTOR BELLAVISTA VEREDA EL MOLINO SECTOR COMETAS Y EN LA VEREDA DONACIÓN DE BELEN BOYACÁ</t>
  </si>
  <si>
    <t>IL15087</t>
  </si>
  <si>
    <t>02-15092</t>
  </si>
  <si>
    <t>MUNICIPIO DE BETEITIVA</t>
  </si>
  <si>
    <t>2019150920019</t>
  </si>
  <si>
    <t>MEJORAMIENTO DE VÍA TERCIARIA A TRAVÉS DEL USO DE PLACA HUELLA EN LA VEREDA DIVAQUIA SECTOR QUEBRADA SECA DEL MUNICIPIO DE BETEITIVA - BOYACÁ</t>
  </si>
  <si>
    <t>AD15092</t>
  </si>
  <si>
    <t>02-15135</t>
  </si>
  <si>
    <t>MUNICIPIO DE CAMPOHERMOSO</t>
  </si>
  <si>
    <t>2019151350002</t>
  </si>
  <si>
    <t>MEJORAMIENTO DE VÍA MEDIANTE LA CONSTRUCCIÓN DE PLACA HUELLA VEREDA ENCENILLO DEL MUNICIPIO DE CAMPOHERMOSO</t>
  </si>
  <si>
    <t>IL15135</t>
  </si>
  <si>
    <t>02-15189</t>
  </si>
  <si>
    <t>MUNICIPIO DE CIENEGA - BOYACA</t>
  </si>
  <si>
    <t>IL15189</t>
  </si>
  <si>
    <t>2019152040001</t>
  </si>
  <si>
    <t>CONSTRUCCIÓN CUBIERTA CANCHA MULTIFUNCIONAL INSTITUCIÓN EDUCATIVA INTEGRADO DE COMBITA VEREDA SAN RAFAEL CÓMBITA BOYACÁ</t>
  </si>
  <si>
    <t>2019152040002</t>
  </si>
  <si>
    <t>CONSTRUCCIÓN CUBIERTA CANCHA MULTIFUNCIONAL INSTITUCIÓN EDUCATIVA ECOLÓGICO SAN FRANCISCO VEREDA SAN FRANCISCO CÓMBITA BOYACÁ</t>
  </si>
  <si>
    <t>2019152040003</t>
  </si>
  <si>
    <t>MEJORAMIENTO DE VÍAS TERCIARIAS VEREDA SAN MARTÍN COMBITA BOYACÁ</t>
  </si>
  <si>
    <t>02-15224</t>
  </si>
  <si>
    <t>MUNICIPIO DE CUCAITA</t>
  </si>
  <si>
    <t>2019152240001</t>
  </si>
  <si>
    <t>MEJORAMIENTO DE RED VIAL TERCIARIA EN LA VEREDA ESCALONES DEL MUNICIPIO DE CUCAITA    BOYACÁ</t>
  </si>
  <si>
    <t>AD15224</t>
  </si>
  <si>
    <t>IL15224</t>
  </si>
  <si>
    <t>2019152240005</t>
  </si>
  <si>
    <t>MEJORAMIENTO DE LA VÍA LLUVIOSOS - ESCALONES SECTOR LA CRUZ DEL MUNICIPIO DE CUCAITA - BOYACÁ</t>
  </si>
  <si>
    <t>02-15332</t>
  </si>
  <si>
    <t>MUNICIPIO DE GÜICÁN</t>
  </si>
  <si>
    <t>2019153320001</t>
  </si>
  <si>
    <t>CONSTRUCCIÓN DE PAVIMENTO RÍGIDO EN VÍAS URBANAS DE BAJO TRÁNSITO DE GICÁN BOYACÁ</t>
  </si>
  <si>
    <t>IL15332</t>
  </si>
  <si>
    <t>02-15531</t>
  </si>
  <si>
    <t>MUNICIPIO DE PAUNA</t>
  </si>
  <si>
    <t>2019155330001</t>
  </si>
  <si>
    <t>MEJORAMIENTO Y PAVIMENTACIÓN DE LA CALLE 8 ENTRE LAS CARRERAS 3 Y 4 DEL MUNICIPIO DE PAYA DEPARTAMENTO DE BOYACÁ</t>
  </si>
  <si>
    <t>IL15533</t>
  </si>
  <si>
    <t>2019155800001</t>
  </si>
  <si>
    <t>CONSTRUCCIÓN DE PLACA HUELLA EN LOS SECTORES SAN LUIS Y HUMBO DEL MUNICIPIO DE QUIPAMA BOYACÁ</t>
  </si>
  <si>
    <t>02-15660</t>
  </si>
  <si>
    <t>MUNICIPIO DE SAN EDUARDO</t>
  </si>
  <si>
    <t>IL15660</t>
  </si>
  <si>
    <t>02-15686</t>
  </si>
  <si>
    <t>MUNICIPIO DE SANTANA</t>
  </si>
  <si>
    <t>2019156860013</t>
  </si>
  <si>
    <t>CONSTRUCCIÓN DE 8 VIVIENDAS DE INTERÉS PRIORITARIO DISPERSAS EN SITIO PROPIO EN EL SECTOR URBANO DEL MUNICIPIO DE SANTANA BOYACÁ</t>
  </si>
  <si>
    <t>IL15686</t>
  </si>
  <si>
    <t>02-15757</t>
  </si>
  <si>
    <t>MUNICIPIO DE SOCHA</t>
  </si>
  <si>
    <t>2019157570002</t>
  </si>
  <si>
    <t>MEJORAMIENTO DE VÍAS TERCIARIAS A TRAVÉS DEL USO DE PLACA HUELLA ENTRE LAS VEREDAS DE ANARAY CURITAL LA LAJA SOCURA Y AITA (SOCHAVIEJO) DEL MUNICIPIO DE SOCHA -  BOYACÁ</t>
  </si>
  <si>
    <t>AD15757</t>
  </si>
  <si>
    <t>2019157570004</t>
  </si>
  <si>
    <t>MEJORAMIENTO DE VÍA TERCIARIA A TRAVÉS DEL USO DE PLACA HUELLA EN LA VEREDA POZO DEL MUNICIPIO DE SOCHA - BOYACÁ</t>
  </si>
  <si>
    <t>IP15757</t>
  </si>
  <si>
    <t>02-15776</t>
  </si>
  <si>
    <t>MUNICIPIO DE SUTAMARCHÁN</t>
  </si>
  <si>
    <t>2019157760001</t>
  </si>
  <si>
    <t>MEJORAMIENTO DE VÍAS RURALES DEL MUNICIPIO DE SUTAMARCHÁN EN EL DEPARTAMENTO DE BOYACÁ</t>
  </si>
  <si>
    <t>IL15776</t>
  </si>
  <si>
    <t>2019158320001</t>
  </si>
  <si>
    <t>MEJORAMIENTO DE LA INFRAESTRUCTURA FÍSICA DE LAS VIVIENDAS RURALES MEDIANTE LA CONSTRUCCIÓN DE COCINAS EN EL MUNICIPIO DE TUNUNGUA DEPARTAMENTO DE BOYACÁ</t>
  </si>
  <si>
    <t>IL15832</t>
  </si>
  <si>
    <t>2019182050033</t>
  </si>
  <si>
    <t>CONSTRUCCIÓN DE PAVIMENTO EN CONCRETO RÍGIDO EN LA CARRERA 3(TERCERA) PARA LA CONSOLIDACIÓN DE UNA PAZ ESTABLE Y DURADERA EN EL MUNICIPIO DE CURILLO</t>
  </si>
  <si>
    <t>2019182050034</t>
  </si>
  <si>
    <t>CONSTRUCCIÓN DE CUBIERTA Y MEJORAMIENTO DE GRADERÍA DE LA CANCHA DE FÚTBOL PARA EL FOMENTO DE HÁBITOS DE CONVIVENCIA LA RECONCILIACIÓN Y LA PAZ EN EL MUNICIPIO DE CURILLO</t>
  </si>
  <si>
    <t>2019185920010</t>
  </si>
  <si>
    <t>CONSTRUCCIÓN DE INFRAESTRUCTURA TRADICIONAL PARA LAS COMUNIDADES ASOCIADAS A ASOTHEALA MUNICIPIO DE PUERTO RICO</t>
  </si>
  <si>
    <t>IL18592</t>
  </si>
  <si>
    <t>2019187850033</t>
  </si>
  <si>
    <t>REPOSICIÓN DE ALCANTARILLADO SANITARIO DEL BARRIO CENTRO EN LA ZONA URBANA DEL MUNICIPIO DE SOLITA EN EL DEPARTAMENTO DEL CAQUETÁ</t>
  </si>
  <si>
    <t>02-19130</t>
  </si>
  <si>
    <t>2019191300023</t>
  </si>
  <si>
    <t>CONSTRUCCIÓN Y DOTACIÓN DE PLACA DEPORTIVA CUBIERTA EN LA VEREDA LA COHETERA EN EL MUNICIPIO DE CAJIBIO DEPARTAMENTO DEL CAUCA</t>
  </si>
  <si>
    <t>IL19130</t>
  </si>
  <si>
    <t>2019191300027</t>
  </si>
  <si>
    <t>CONSTRUCCION SALON CULTURAL PARA EL CONSEJO COMUNITARIO PALENQUE RAICES AFRICANAS EN EL MUNICIPIO DE CAJIBIO DEPARTAMENTO DEL CAUCA</t>
  </si>
  <si>
    <t>2019191300035</t>
  </si>
  <si>
    <t>CONSTRUCCIÓN DE 1 SALÓN CULTURAL PARA EL RESGUARDO INDIGENA CXAYUCE FXI EN EL MUNICIPIO DE CAJIBIO DEPARTAMENTO DEL CAUCA</t>
  </si>
  <si>
    <t>2019191300036</t>
  </si>
  <si>
    <t>CONSTRUCCIÓN DE TRES SALONES CULTURALES EN EL MUNICIPIO DE CAJIBIO DEPARTAMENTO DEL CAUCA</t>
  </si>
  <si>
    <t>02-19318</t>
  </si>
  <si>
    <t>MUNICIPIO DE GUAPI</t>
  </si>
  <si>
    <t>2019193180013</t>
  </si>
  <si>
    <t>CONSTRUCCIÓN DE PAVIMENTO ARTICULADO EN VÍAS URBANAS DE BAJO TRÁNSITO EN EL MUNICIPIO DE GUAPI CAUCA</t>
  </si>
  <si>
    <t>IL19318</t>
  </si>
  <si>
    <t>GESTORA DE PROYECTOS PARA EL DESARROLLO</t>
  </si>
  <si>
    <t>2019203830001</t>
  </si>
  <si>
    <t>CONSTRUCCIÓN DEL SISTEMA DE ELECTRIFICACIÓN RURAL EN EL CORREGIMIENTO DE SAN PABLO MUNICIPIO DE LA GLORIA  CESAR</t>
  </si>
  <si>
    <t>2019236750025</t>
  </si>
  <si>
    <t>CONSTRUCCIÓN DE  OBRAS COMPLEMENTARIAS EN LA CANCHA DE SOFTBOL DEL CORREGIMIENTO DE VILLA CLARA DEL MUNICIPIO DE   SAN BERNARDO DEL VIENTO CÓRDOBA</t>
  </si>
  <si>
    <t>IL23675</t>
  </si>
  <si>
    <t>2019236820003</t>
  </si>
  <si>
    <t>CONSTRUCCIÓN DE PAVIMENTO EN CONCRETO HIDRÁULICO ETAPA I LOS CORREGIMIENTOS DE BOCAS DE URE DORADA Y PUEBLO FLECHAS DEL MUNICIPIO DE   SAN JOSÉ DE URÉ</t>
  </si>
  <si>
    <t>2019236820005</t>
  </si>
  <si>
    <t>CONSTRUCCIÓN DE PLACA HUELLA ETAPA I EN EL CORREGIMIENTO DE PUERTO COLOMBIA EN LA ZONA RURAL DEL MUNICIPIO DE SAN JOSÉ DE URÉ</t>
  </si>
  <si>
    <t>PI23682</t>
  </si>
  <si>
    <t>2019238550001</t>
  </si>
  <si>
    <t>CONSTRUCCIÓN DE PAVIMENTO RÍGIDO Y OBRAS DE URBANISMO EN LA CARRERA 21 ENTRE CALLE 13 Y CALLE 19 BARRIOS LA CRUZ Y PARAÍSO ZONA URBANA DEL MUNICIPIO DE VALENCIA DEPARTAMENTO DE  CÓRDOBA</t>
  </si>
  <si>
    <t>2019238550002</t>
  </si>
  <si>
    <t>CONSTRUCCIÓN DE PAVIMENTO RÍGIDO Y OBRAS DE URBANISMO EN EL TRAMO DE LA CALLE 11 ENTRE CARRERA 7 Y CARRERA 8 BARRIO NAZARETH Y CALLE 9 ENTRE CARRERA 5 Y CARRERA 6 BARRIO JARAGUAY ZONA URBANA DEL MUNICIPIO DE VALENCIA DEPARTAMENTO DE   CÓRDOBA</t>
  </si>
  <si>
    <t>2019238550003</t>
  </si>
  <si>
    <t>CONSTRUCCIÓN DE PAVIMENTO RÍGIDO Y OBRAS DE URBANISMO EN EL TRAMO DE LA CALLE 12 ENTRE CARRERA 24 Y CARRERA 27 BARRIO PUERTO RICO ZONA URBANA DEL MUNICIPIO DE VALENCIA DEPARTAMENTO DE CÓRDOBA</t>
  </si>
  <si>
    <t>2019252240001</t>
  </si>
  <si>
    <t>CONSTRUCCIÓN CUBIERTA Y GRADERÍAS PARA EL CAMPO DEPORTIVO DE LA INSTITUCIÓN EDUCATIVA RURAL DEPARTAMENTAL LAGUNA SEDE PUEBLO VIEJO DEL MUNICIPIO DE CUCUNUBÁ CUNDINAMARCA</t>
  </si>
  <si>
    <t>IL25224</t>
  </si>
  <si>
    <t>02-25258</t>
  </si>
  <si>
    <t>MUNICIPIO DE EL PEÑON</t>
  </si>
  <si>
    <t>IL25258</t>
  </si>
  <si>
    <t>02-25279</t>
  </si>
  <si>
    <t>MUNICIPIO DE FOMEQUE</t>
  </si>
  <si>
    <t>2019252790029</t>
  </si>
  <si>
    <t>MEJORAMIENTO DE LA VÍA QUE COMUNICA EL CASCO URBANO CON LAVADERO Y OTRAS 16 VEREDAS EN EL SECTOR ALTO DEL ACBC EN EL MUNICIPIO DE FÓMEQUE  CUNDINAMARCA</t>
  </si>
  <si>
    <t>IL25279</t>
  </si>
  <si>
    <t>02-25299</t>
  </si>
  <si>
    <t>MUNICIPIO DE GAMA</t>
  </si>
  <si>
    <t>2019252990011</t>
  </si>
  <si>
    <t>MEJORAMIENTO DE LA VÍA QUE CONDUCE DEL CASCO URBANO A LA VEREDA NARANJOS SECTOR SAN LUIS MUNICIPIO DE GAMA</t>
  </si>
  <si>
    <t>IL25299</t>
  </si>
  <si>
    <t>02-25394</t>
  </si>
  <si>
    <t>MUNICIPIO DE LA PALMA</t>
  </si>
  <si>
    <t>2019253940001</t>
  </si>
  <si>
    <t>MEJORAMIENTO DE LAS VIAS TERCIARIAS DE LAS VEREDAS LA HOYA DE TUDELA EL POTRERO MINIPI DE VANEGAS MINASAL DEL MUNICIPIO DE  LA PALMA CUNDINAMARCA</t>
  </si>
  <si>
    <t>IL25394</t>
  </si>
  <si>
    <t>2019253940002</t>
  </si>
  <si>
    <t>MEJORAMIENTO DE LAS VÍAS TERCIARIAS DE LAS VEREDAS LOMA DE EN MEDIO ISAMA Y EL HATO DEL MUNICIPIO DE LA LA PALMA</t>
  </si>
  <si>
    <t>2019254860001</t>
  </si>
  <si>
    <t>MEJORAMIENTO DE LA VÍA QUE CONDUCE DE LAS VEREDAS SUSATÁ Y CHECUA SECTOR LAS MOTUAS AL CASCO URBANO DEL MUNICIPIO DE   NEMOCÓN</t>
  </si>
  <si>
    <t>IL25486</t>
  </si>
  <si>
    <t>02-25513</t>
  </si>
  <si>
    <t>MUNICIPIO DE PACHO</t>
  </si>
  <si>
    <t>2019255130008</t>
  </si>
  <si>
    <t>MEJORAMIENTO DE VÍAS TERCIARIAS MEDIANTE EL USO DE PLACA HUELLA EN LA VEREDA PANAMÁ Y CANADÁ DEL MUNICIPIO DE PACHO</t>
  </si>
  <si>
    <t>IL25513</t>
  </si>
  <si>
    <t>2019255130010</t>
  </si>
  <si>
    <t>MEJORAMIENTO DE VÍAS TERCIARIAS MEDIANTE EL USO DE PLACA HUELLA EN LAS VEREDAS ALGODONALES Y LLANO DEL TRIGO DEL MUNICIPIO DE PACHO</t>
  </si>
  <si>
    <t>2019255130011</t>
  </si>
  <si>
    <t>MEJORAMIENTO DE VÍAS TERCIARIAS MEDIANTE EL USO DE PLACA HUELLA EN LAS VEREDAS CABRERA Y BUENOS AIRES DEL MUNICIPIO DE PACHO</t>
  </si>
  <si>
    <t>2019255130012</t>
  </si>
  <si>
    <t>MEJORAMIENTO DE VÍAS TERCIARIAS MEDIANTE EL USO DE PLACA HUELLA EN LAS VEREDAS LAS HUERTAS Y PATASIA DEL MUNICIPIO DE PACHO PACHO</t>
  </si>
  <si>
    <t>2019255130013</t>
  </si>
  <si>
    <t>MEJORAMIENTO DE VÍAS TERCIARIAS MEDIANTE EL USO DE PLACA HUELLA EN LAS VEREDAS AGUILAS Y EL FLORIDO DEL MUNICIPIO DE PACHO</t>
  </si>
  <si>
    <t>2019255130014</t>
  </si>
  <si>
    <t>MEJORAMIENTO DE VÍAS TERCIARIAS MEDIANTE EL USO DE PLACA HUELLA EN LA VEREDA GUATACAN Y LA BRUJA DEL MUNICIPIO DE PACHO</t>
  </si>
  <si>
    <t>02-25653</t>
  </si>
  <si>
    <t>MUNICIPIO DE SAN CAYETANO - CUNDINAMARCA</t>
  </si>
  <si>
    <t>2019256530063</t>
  </si>
  <si>
    <t>CONSTRUCCIÓN DEL PUENTE VEHICULAR EN LA VEREDA LOS ANDES SECTOR QUEBRADA FELIX EN EL MUNICIPIO DE SAN CAYETANO CUNDINAMARCA</t>
  </si>
  <si>
    <t>IL25653</t>
  </si>
  <si>
    <t>02-25662</t>
  </si>
  <si>
    <t>MUNICIPIO DE SAN JUAN DE RIOSECO</t>
  </si>
  <si>
    <t>2019256620001</t>
  </si>
  <si>
    <t>MEJORAMIENTO DE LAS VIAS URBANAS UBICADAS EN LOS BARRIOS PRIMAVERA Y PUEBLO NUEVO DEL MUNICIPIO DE  SAN JUAN DE RÍO SECO CUNDINAMARCA</t>
  </si>
  <si>
    <t>IL25662</t>
  </si>
  <si>
    <t>02-25777</t>
  </si>
  <si>
    <t>MUNICIPIO DE SUPATA</t>
  </si>
  <si>
    <t>2019257770002</t>
  </si>
  <si>
    <t>MEJORAMIENTO DE VIVIENDA RURAL EN LA MODALIDAD DE HABITACIONES COCINAS Y PISOS EN EL SECTOR RURAL DEL MUNICIPIO DE SUPATA CUNDINAMARCA</t>
  </si>
  <si>
    <t>IL25777</t>
  </si>
  <si>
    <t>02-25779</t>
  </si>
  <si>
    <t>MUNICIPIO DE SUSA</t>
  </si>
  <si>
    <t>2019257790003</t>
  </si>
  <si>
    <t>ADECUACIÓN DE LOS CAMPOS DEPORTIVOS DE LAS VEREDAS LA GLORIETA Y TIMINGUITA DEL MUNICIPIO DE SUSA CUNDINAMARCA</t>
  </si>
  <si>
    <t>IL25779</t>
  </si>
  <si>
    <t>02-25797</t>
  </si>
  <si>
    <t>MUNICIPIO DE TENA</t>
  </si>
  <si>
    <t>2019257970013</t>
  </si>
  <si>
    <t>CONSTRUCCIÓN CUBIERTA PARA LOS POLIDEPORTIVOS DE LAS VEREDAS DE EL ROSARIO SECTOR LOS ALPES VEREDA PEÑA NEGRA SECTOR LA ESCUELA Y VEREDA LA HONDA SECTOR LA ESCUELA DEL MUNICIPIO DE TENA CUNDINAMARCA</t>
  </si>
  <si>
    <t>IL25797</t>
  </si>
  <si>
    <t>02-25845</t>
  </si>
  <si>
    <t>MUNICIPIO DE UNE</t>
  </si>
  <si>
    <t>2019258450001</t>
  </si>
  <si>
    <t>CONSTRUCCIÓN DE COMPLEJO DEPORTIVO CULTURAL Y DE INTEGRACIÓN CIUDADANA EN EL SECTOR RURAL DEL MUNICIPIO DE UNE CUNDINAMARCA</t>
  </si>
  <si>
    <t>IL25845</t>
  </si>
  <si>
    <t>02-25873</t>
  </si>
  <si>
    <t>MUNICIPIO DE VILLAPINZON</t>
  </si>
  <si>
    <t>2019258730011</t>
  </si>
  <si>
    <t>MEJORAMIENTO DE LOS CAMPOS DEPORTIVOS RURALES DEL MUNICIPIO DE VILLAPINZÓN CUNDINAMARCA</t>
  </si>
  <si>
    <t>IL25873</t>
  </si>
  <si>
    <t>2019270010001</t>
  </si>
  <si>
    <t>MEJORAMIENTO MEDIANTE LA CONSTRUCCIÓN DE PAVIMENTO EN CONCRETO RÍGIDO EN LA CARRERA 6 ENTRE CALLE 33  HASTA EL PUENTE DE HUAPANGO Y CALLE 34 SECTOR LA PAZ Y LA CARRERA 4 ENTRE LA ENTRADA AL SECTOR LA PAZ Y LA IGLESIA DE SAN JOSÉ  VÍAS URBANAS DE   QU</t>
  </si>
  <si>
    <t>2019271600001</t>
  </si>
  <si>
    <t>CONSTRUCCIÓN  DE PAVIMENTO DE VÍAS URBANAS DEL BARRIO LA CANDELARIA SECTOR CANCHA DE FÚTBOL EN EL MUNICIPIO DE   CÉRTEGUI CHOCÓ</t>
  </si>
  <si>
    <t>2019272050001</t>
  </si>
  <si>
    <t>CONSTRUCCIÓN DE PAVIMENTO DE VÍAS URBANAS EN LOS BARRIOS EL SILENCIO Y CARRETERA SECTOR OPOGODOCITO Y VIENTO LIBRE EN EL MUNICIPIO DE CONDOTO - DEPARTAMENTO DEL  CHOCÓ</t>
  </si>
  <si>
    <t>2019272050002</t>
  </si>
  <si>
    <t>CONSTRUCCIÓN DE MUROS DE CONTENCIÓN EN LOS BARRIOS SAN PEDRO CARRETERA BEBEDOCITO Y CABECERA EN EL MUNICIPIO DE CONDOTO DEPARTAMENTO EL CHOCÓ PARA LA MITIGACIÓN DEL RIESGO DE CONFORMIDAD CON EL DECRETO NO. 088 DE 2019. CONDOTO</t>
  </si>
  <si>
    <t>GA27205</t>
  </si>
  <si>
    <t>2019272050003</t>
  </si>
  <si>
    <t>OPTIMIZACIÓN DEL SISTEMA DE ACUEDUCTO DE LA COMUNIDAD DE LA HILARÍA EN EL MUNICIPIO DE CONDOTO DEPARTAMENTO DEL CHOCÓ</t>
  </si>
  <si>
    <t>2019274130001</t>
  </si>
  <si>
    <t>CONSTRUCCIÓN DE PAVIMENTO RÍGIDO EN EL BARRIO NUEVO LLORÓ MUNICIPIO DE  LLORÓ CHOCÓ</t>
  </si>
  <si>
    <t>AD27413</t>
  </si>
  <si>
    <t>2019274300004</t>
  </si>
  <si>
    <t>CONSTRUCCIÓN DE LA PRIMERA ETAPA DEL ALCANTARILLADO SANITARIO DEL CORREGIMIENTO DE PIE DE PEPE MUNICIPIO DE MEDIO BAUDÓ - DEPARTAMENTO DEL CHOCÓ</t>
  </si>
  <si>
    <t>AD27430</t>
  </si>
  <si>
    <t>2019275800002</t>
  </si>
  <si>
    <t>MEJORAMIENTO DEL PAISAJE URBANISTICO EN SANTA RITA CABECERA MUNICIPAL DE RÍO IRO</t>
  </si>
  <si>
    <t>AD27580</t>
  </si>
  <si>
    <t>2019276150004</t>
  </si>
  <si>
    <t>CONSTRUCCIÓN DE TANQUE ELEVADO MÓDULOS DE LECHO DE SECADO Y CERRAMIENTO GENERAL PARA EL MEJORAMIENTO DEL SISTEMA DE ACUEDUCTO DEL MUNICIPIO DE RIOSUCIO CHOCÓ</t>
  </si>
  <si>
    <t>IL27615</t>
  </si>
  <si>
    <t>2019441100001</t>
  </si>
  <si>
    <t>MEJORAMIENTO  DE LA VÍA QUE COMUNICA AL MUNICIPIO DE EL MOLINO CON EL SECTOR RURAL DE LAS TABLITAS - LOS PAPELES EN EL MUNICIPIO DE EL MOLINO DEPARTAMENTO DE   LA GUAJIRA</t>
  </si>
  <si>
    <t>IL44110</t>
  </si>
  <si>
    <t>2019471610003</t>
  </si>
  <si>
    <t>REPOSICIÓN DE REDES DE ACUEDUCTO DE LA CALLE 2 ENTRE CARRERA 2A Y LA INTERSECCIÓN EN Y DE LA CALLE 2 CON CALLE 3 EN EL CORREGIMIENTO DE CANDELARIA CERRO DE SAN ANTONIO MAGDALENA</t>
  </si>
  <si>
    <t>2019471700002</t>
  </si>
  <si>
    <t>CONSTRUCCIÓN ANDENES BORDILLO Y BOCA CALLES EN CONCRETO RÍGIDO EN DIFERENTES CALLES Y CARRERA DE LA CABECERA MUNICIPAL CHIVOLO</t>
  </si>
  <si>
    <t>2019501100033</t>
  </si>
  <si>
    <t>CONSTRUCCIÓN COCINA - COMEDOR ESCOLAR EN LA INSTITUCION EDUCATIVA FRANCISCO ALTER SEDE JORGE ELIECER GAITAN EN EL MUNICIPIO DE BARRANCA DE UPÍA</t>
  </si>
  <si>
    <t>AD50110</t>
  </si>
  <si>
    <t>2019501100036</t>
  </si>
  <si>
    <t>CONSTRUCCIÓN DE AULAS Y UNIDADES SANITARIAS EN EL COLEGIO FRANCISCO ALTER EN EL MUNICIPIO DE BARRANCA DE UPÍA</t>
  </si>
  <si>
    <t>02-50226</t>
  </si>
  <si>
    <t>MUNICIPIO DE CUMARAL</t>
  </si>
  <si>
    <t>2019502260046</t>
  </si>
  <si>
    <t>CONSTRUCCIÓN DE 2 CANCHAS MÚLTIPLES CON CUBIERTA ÁREAS DE DISPERSIÓN Y RECREACIÓN EN LAS VEREDAS DE SAN NICOLÁS Y PRESENTADO DEL MUNICIPIO DE CUMARAL</t>
  </si>
  <si>
    <t>IL50226</t>
  </si>
  <si>
    <t>2019502260051</t>
  </si>
  <si>
    <t>CONSTRUCCIÓN DE OBRAS DE PROTECCION SOBRE LA MARGEN DERECHA DEL RIO GUACAVIA DEL MUNICIPIO DE CUMARAL</t>
  </si>
  <si>
    <t>GA50226</t>
  </si>
  <si>
    <t>02-50270</t>
  </si>
  <si>
    <t>ALCALDIA MUNICIPAL DE EL DORADO</t>
  </si>
  <si>
    <t>2019502700030</t>
  </si>
  <si>
    <t>FORTALECIMIENTO AL SECTOR RURAL PRODUCTIVO MEDIANTE IMPLEMENTACIÓN DE ALTERNATIVAS DE PRODUCCIÓN AGRÍCOLA ESTABLECIMIENTO DE CULTIVOS DE AGUACATE LORENA Y HASS DIRIGIDO A POBLACIÓN CAMPESINA DEL MUNICIPIO EL DORADO</t>
  </si>
  <si>
    <t>IL50270</t>
  </si>
  <si>
    <t>2019502700031</t>
  </si>
  <si>
    <t>CONSTRUCCIÓN DE LAS OBRAS NECESARIAS PARA EL CONTROL Y MITIGACION DEL CAUCE RIÓ ARIARI EN EL SECTOR DEL DESVIÓ RIÓ VIEJO DEL MUNICIPIO DE EL DORADO</t>
  </si>
  <si>
    <t>GA50270</t>
  </si>
  <si>
    <t>2019503300025</t>
  </si>
  <si>
    <t>CONSTRUCCIÓN DE OBRAS DE PROTECCIÓN SOBRE EL RÍO LUCIA EN LA VÍA QUE COMUNICA A LA VEREDA LAS ROSAS EN EL K2+300 DESDE EL CASCO URBANO EN EL MUNICIPIO DE MESETAS META</t>
  </si>
  <si>
    <t>GA50330</t>
  </si>
  <si>
    <t>2019503700002</t>
  </si>
  <si>
    <t>CONSTRUCCIÓN Y DOTACIÓN DE PLACA POLIDEPORTIVA CUBIERTA DEL CENTRO EDUCATIVO EL PARAÍSO DEL MUNICIPIO DE LA URIBE</t>
  </si>
  <si>
    <t>2019503700003</t>
  </si>
  <si>
    <t>CONSTRUCCIÓN PAVIMENTO EN CONCRETO RIGIDO DE LA KRA 3 ENTRE CALLE 3 Y 5 DE LA INSPECCION DE LA JULIA EN EL MUNICIPIO DE URIBE</t>
  </si>
  <si>
    <t>2019520790001</t>
  </si>
  <si>
    <t>CONSTRUCCIÓN PARQUE SECTOR LA PLANTA MUNICIPIO DE  BARBACOAS</t>
  </si>
  <si>
    <t>2019522400038</t>
  </si>
  <si>
    <t>CONSTRUCCIÓN DE ESCENARIO DEPORTIVO EN EL CORREGIMIENTO HATO VIEJO MUNICIPIO DE CHACHAGUI - DEPARTAMENTO DE NARIÑO CHACHAGÍ</t>
  </si>
  <si>
    <t>2019522600055</t>
  </si>
  <si>
    <t>FORTALECIMIENTO DE LA ACTIVIDAD DEPORTIVA COMO GENERADOR DE PAZ MEDIANTE LA CONSTRUCCIÓN DE CANCHA SINTÉTICA EN EL MUNICIPIO DE EL TAMBO DEPARTAMENTO DE NARIÑO</t>
  </si>
  <si>
    <t>2019522600110</t>
  </si>
  <si>
    <t>FORTALECIMIENTO DE LA ACTIVIDAD DEPORTIVA COMO GENERADOR DE PAZ MEDIANTE LA CONSTRUCCIÓN DE POLIDEPORTIVO DE LA VEREDA EL PLACER EN EL MUNICIPIO DE EL TAMBO DEPARTAMENTO DE NARIÑO</t>
  </si>
  <si>
    <t>2019524050015</t>
  </si>
  <si>
    <t>FORTALECIMIENTO DE LA PRODUCCIÓN DE CAFÉ A PEQUEÑOS PRODUCTORES DEL MUNICIPIO DE LEIVA NARIÑO</t>
  </si>
  <si>
    <t>IL52405</t>
  </si>
  <si>
    <t>2019524050016</t>
  </si>
  <si>
    <t>CONSTRUCCIÓN DE CUBIERTA EN ESTRUCTURA METÁLICA LOCALIZADA EN LA VEREDA CAJETO DEL MUNICIPIO DE LEIVA DEPARTAMENTO DE NARIÑO</t>
  </si>
  <si>
    <t>2019525730002</t>
  </si>
  <si>
    <t>CONSTRUCCIÓN CUBIERTA INSTITUCIÓN EDUCATIVA JUAN XXIII PRE ESCOLAR SEDE 2 MUNICIPIO DE PUERRES</t>
  </si>
  <si>
    <t>2019540990004</t>
  </si>
  <si>
    <t>PAVIMENTACIÓN EN CONCRETO DE LA CARRERA 4 ENTRE CALLE 3 Y 4 CARRERA 2 ENTRE CALLES 5 Y 6 CALLE 6 ENTRE CARRERA 1 Y 2 Y CARRERA 4 ENTRE CALLE 6 Y 7A CASCO URBANO DEL MUNICIPIO DE BOCHALEMA NORTE DE SANTANDER</t>
  </si>
  <si>
    <t>IL54099</t>
  </si>
  <si>
    <t>AD54099</t>
  </si>
  <si>
    <t>2019540990005</t>
  </si>
  <si>
    <t>PAVIMENTACIÓN EN CONCRETO RÍGIDO EN LA CALLE 0 ENTRE CARRERAS 1C Y 1D CORREGIMIENTO LA DONJUANA MUNICIPIO DE BOCHALEMA NORTE DE SANTANDER</t>
  </si>
  <si>
    <t>02-54172</t>
  </si>
  <si>
    <t>MUNICIPIO DE CHINACOTA</t>
  </si>
  <si>
    <t>2019541720001</t>
  </si>
  <si>
    <t>CONSTRUCCIÓN DE PAVIMENTO RÍGIDO EN LA CARRERA 6A ENTRE CALLES 5 Y 9 DEL MUNICIPIO DE  CHINÁCOTA NORTE DE SANTANDER</t>
  </si>
  <si>
    <t>IL54172</t>
  </si>
  <si>
    <t>2019541720002</t>
  </si>
  <si>
    <t>CONSTRUCCIÓN DE PAVIMENTO RÍGIDO EN LA CARRERA 6A ENTRE CALLES 4 Y 5 DEL MUNICIPIO DE CHINÁCOTA NORTE DE SANTANDER</t>
  </si>
  <si>
    <t>2019541720003</t>
  </si>
  <si>
    <t>RECONSTRUCCIÓN DE LA CANALIZACIÓN DE LA QUEBRADA EL PUEBLO UBICADA A LA ALTURA DE LA CARRERA 1 MUNICIPIO DE CHINÁCOTA NORTE DE SANTANDER</t>
  </si>
  <si>
    <t>GA54172</t>
  </si>
  <si>
    <t>2019542610023</t>
  </si>
  <si>
    <t>CONSTRUCCIÓN Y DOTACIÓN PARQUE LA LAGUNA EN EL MUNICIPIO EL ZULIA NORTE DE SANTANDER</t>
  </si>
  <si>
    <t>IL54261</t>
  </si>
  <si>
    <t>2019542610026</t>
  </si>
  <si>
    <t>CONSTRUCCIÓN OBRAS DE PROTECCIÓN MARGEN IZQUIERDO DEL RÍO ZULIA SECTOR CAMILANDIA VEREDA CAMILANDIA MUNICIPIO DE EL ZULIA NORTE DE SANTANDER</t>
  </si>
  <si>
    <t>IP54261</t>
  </si>
  <si>
    <t>02-54347</t>
  </si>
  <si>
    <t>MUNICIPIO DE HERRAN</t>
  </si>
  <si>
    <t>2019543470002</t>
  </si>
  <si>
    <t>MEJORAMIENTO MEDIANTE PLACA HUELLA Y OBRAS DE ARTE DE LA VIA TERCIARIA LA ESPERANZA-MONTEGRANDE DEL MUNICIPIO DE HERRAN NORTE DE SANTANDER</t>
  </si>
  <si>
    <t>IL54347</t>
  </si>
  <si>
    <t>02-54480</t>
  </si>
  <si>
    <t>MUNICIPIO DE MUTISCUA</t>
  </si>
  <si>
    <t>2019544800002</t>
  </si>
  <si>
    <t>REHABILITACIÓN DE PAVIMENTO ARTICULADO EN LA CARRERA 3 ENTRE CALLES 6 Y 7 EN LA CALLE 5 ENTRE CARRERAS 3 Y 2 Y ADECUACIÓN DE ANDENES PEATONALES MUNICIPIO DE MUTISCUA</t>
  </si>
  <si>
    <t>IL54480</t>
  </si>
  <si>
    <t>02-54874</t>
  </si>
  <si>
    <t>MUNICIPIO VILLA ROSARIO</t>
  </si>
  <si>
    <t>2019548740002</t>
  </si>
  <si>
    <t>CONSTRUCCIÓN DE BOX CULVERT CANALIZACIÓN Y OBRAS COMPLEMENTARIAS EN LA CARRERA 12 ENTRE CALLES 8 Y 10 DE LOS BARRIOS GRAMALOTE Y PÁRAMO Y CARRERA 12 ENTRE CALLES 15 Y 16 DEL BARRIO PRIMERO DE MAYO DEL MUNICIPIO DE VILLA DEL ROSARIO</t>
  </si>
  <si>
    <t>IL54874</t>
  </si>
  <si>
    <t>02-66400</t>
  </si>
  <si>
    <t>MUNICIPIO DE LA VIRGINIA</t>
  </si>
  <si>
    <t>2019664000043</t>
  </si>
  <si>
    <t>PAVIMENTACIÓN DE LA VÍA CARRERA 11 ENTRE CALLES 19 Y 21 MUNICIPIO DE LA VIRGINIA RISARALDA</t>
  </si>
  <si>
    <t>IL66400</t>
  </si>
  <si>
    <t>2019681470001</t>
  </si>
  <si>
    <t>MEJORAMIENTO DE LAS VIAS RURALES MENDIANTE LA CONSTRUCCION DE ESTRUCTURAS EN CONCRETO REFORZADO TIPO ALCANTARILLAS PARA EL MUNICIPIO DE CAPITANEJO SANTANDER</t>
  </si>
  <si>
    <t>IL68147</t>
  </si>
  <si>
    <t>IL68190</t>
  </si>
  <si>
    <t>02-68209</t>
  </si>
  <si>
    <t>MUNICIPIO DE CONFINES</t>
  </si>
  <si>
    <t>2019682090047</t>
  </si>
  <si>
    <t>CONSTRUCCIÓN DE CANCHAS SINTÉTICAS DE LOS SECTORES RURALES ESCUELA PALMARITO Y ESCUELA AGUA BUENA EN LE MUNICIPIO DE CONFINES SANTANDER</t>
  </si>
  <si>
    <t>IL68209</t>
  </si>
  <si>
    <t>2019682960013</t>
  </si>
  <si>
    <t>CONSTRUCCIÓN DE PLACA HUELLA VEHICULAR EN EL SECTOR LA MESA - COLMENAS DEL MUNICIPIO DE GALÁN</t>
  </si>
  <si>
    <t>02-68322</t>
  </si>
  <si>
    <t>MUNICIPIO DE GUAPOTÁ</t>
  </si>
  <si>
    <t>IL68322</t>
  </si>
  <si>
    <t>02-68377</t>
  </si>
  <si>
    <t>MUNICIPIO DE LA BELLEZA</t>
  </si>
  <si>
    <t>2019683770025</t>
  </si>
  <si>
    <t>REHABILITACIÓN DE TALUDES MEDIANTE LA CONSTRUCCIÓN DE OBRAS DE ESTABILIZACIÓN EN ZONAS AFECTADAS POR LA TEMPORADA DE LLUVIAS EN EL MUNICIPIO DE LA BELLEZA SANTANDER</t>
  </si>
  <si>
    <t>GA68377</t>
  </si>
  <si>
    <t>02-68418</t>
  </si>
  <si>
    <t>MUNICIPIO DE LOS SANTOS</t>
  </si>
  <si>
    <t>02-68498</t>
  </si>
  <si>
    <t>MUNICIPIO DE OCAMONTE</t>
  </si>
  <si>
    <t>2019684980001</t>
  </si>
  <si>
    <t>CONSTRUCCIÓN DE PLACA HUELLAS EN LAS VEREDAS AGUA BLANCA HATILLO HATIGAL Y PUENTES DEL MUNICIPIO DE OCAMONTE SANTANDER</t>
  </si>
  <si>
    <t>IL68498</t>
  </si>
  <si>
    <t>02-68522</t>
  </si>
  <si>
    <t>MUNICIPIO DE PALMAR</t>
  </si>
  <si>
    <t>2019685220031</t>
  </si>
  <si>
    <t>CONSTRUCCIÓN PLACA HUELLA EN LA VEREDA OROCO SECTOR LA POLA - QUEBRADA CHIRIGUA DEL MUNICIPIO DE  PALMAR SANTANDER</t>
  </si>
  <si>
    <t>IL68522</t>
  </si>
  <si>
    <t>2019685220089</t>
  </si>
  <si>
    <t>CONSTRUCCIÓN DE PLACA HUELLA Y UN (01) BOX CULVERT EN LA VEREDA OROCO DEL MUNICIPIO DE PALMAR</t>
  </si>
  <si>
    <t>2019700010065</t>
  </si>
  <si>
    <t>CONSTRUCCIÓN DE PARQUE RECREATIVO EN EL CORREGIMIENTO LA GALLERA DEL MUNICIPIO DE SINCELEJO</t>
  </si>
  <si>
    <t>AD70001</t>
  </si>
  <si>
    <t>2019700010082</t>
  </si>
  <si>
    <t>CONSTRUCCIÓN DE PARQUE RECREATIVO EN EL BARRIO PABLO SEXTO DEL MUNICIPIO DE SINCELEJO</t>
  </si>
  <si>
    <t>2019700010100</t>
  </si>
  <si>
    <t>CONSTRUCCIÓN DE PARQUE RECREO DEPORTIVO EN EL BARRIO BOGOTÁ DEL MUNICIPIO DE SINCELEJO</t>
  </si>
  <si>
    <t>2019700010102</t>
  </si>
  <si>
    <t>CONSTRUCCIÓN DE PARQUE RECREO-DEPORTIVO EN EL BARRIO MANO DE DIOS DEL MUNICIPIO DE SINCELEJO</t>
  </si>
  <si>
    <t>2019707020058</t>
  </si>
  <si>
    <t>AMPLIACIÓN Y REPOSICIÓN DE REDES DE ALCANTARILLADO SANITARIO EN EL CORREGIMIENTO DE ALBANIA MUNICIPIO DE SAN JUAN BETULIA SUCRE</t>
  </si>
  <si>
    <t>2019707170024</t>
  </si>
  <si>
    <t>CONSTRUCCIÓN DE DOS PARQUES EN LOS BARRIOS EL ROSARIO Y SAN ROQUE Y UNA CANCHA MÚLTIPLE EN EL CORREGIMIENTO DE ROVIRA DEL MUNICIPIO DE SAN PEDRO SUCRE</t>
  </si>
  <si>
    <t>2019707170026</t>
  </si>
  <si>
    <t>OPTIMIZACIÓN DE REDES DE ALCANTARILLADO Y ACUEDUCTO EN DIFERENTES SECTORES DEL CASCO URBANO DEL MUNICIPIO DE SAN PEDRO SUCRE</t>
  </si>
  <si>
    <t>2019707170031</t>
  </si>
  <si>
    <t>OPTIMIZACIÓN DE REDES DE ACUEDUCTO EN DIFERENTES SECTORES DEL MUNICIPIO DE SAN PEDRO</t>
  </si>
  <si>
    <t>02-73347</t>
  </si>
  <si>
    <t>MUNICIPIO DE HERVEO</t>
  </si>
  <si>
    <t>2019733470019</t>
  </si>
  <si>
    <t>PAVIMENTACIÓN DE VÍAS URBANAS Y CONSTRUCCIÓN DE SENDEROS PEATONALES EN EL CORREGIMIENTO DE PADUA EN EL MUNICIPIO DE HERVEO</t>
  </si>
  <si>
    <t>IL73347</t>
  </si>
  <si>
    <t>02-73870</t>
  </si>
  <si>
    <t>MUNICIPIO DE VILLAHERMOSA</t>
  </si>
  <si>
    <t>2019738700001</t>
  </si>
  <si>
    <t>MEJORAMIENTO MEDIANTE CERRAMIENTO EN MALLA ESLABONADA CONSTRUCCIÓN DE GRADERIAS Y CAMERINOS PARA CANCHA DE FUTBOL UBICADA EN EL BARRIO LAS FERIAS DEL MUNICIPIO DE VILLAHERMOSA TOLIMA</t>
  </si>
  <si>
    <t>IL73870</t>
  </si>
  <si>
    <t>2019738700002</t>
  </si>
  <si>
    <t>REPOSICIÓN DE PAVIMENTACIÓN DE LA CALLE 9 ENTRE CARRERA 5 Y 6 Y CARRERA 4 ENTRE CALLE 8 Y 6 DE LA ZONA URBANA DEL MUNICIPIO DE VILLAHERMOSA TOLIMA</t>
  </si>
  <si>
    <t>02-76122</t>
  </si>
  <si>
    <t>MUNICIPIO  DE  CAICEDONIA</t>
  </si>
  <si>
    <t>IL76122</t>
  </si>
  <si>
    <t>2019764000008</t>
  </si>
  <si>
    <t>REMODELACIÓN PARQUE SAN LUIS LA UNIÓN VALLE DEL CAUCA</t>
  </si>
  <si>
    <t>2019764000010</t>
  </si>
  <si>
    <t>MEJORAMIENTO CALLE 23 VÍA A MARTINDOZA Y CARRERA 20 ACCESO URBANIZACIÓN CAMINOS MUNICIPIO DE LA UNIÓN VALLE DEL CAUCA</t>
  </si>
  <si>
    <t>02-76403</t>
  </si>
  <si>
    <t>MUNICIPIO DE LA VICTORIA</t>
  </si>
  <si>
    <t>2019764030026</t>
  </si>
  <si>
    <t>CONSTRUCCIÓN DE PAVIMENTO EN CONCRETO RÍGIDO EN LAS VÍAS DE LA ZONA URBANA Y RURAL MUNICIPIO DE  LA VICTORIA</t>
  </si>
  <si>
    <t>IL76403</t>
  </si>
  <si>
    <t>2019764030027</t>
  </si>
  <si>
    <t>CONSTRUCCIÓN REVESTIMIENTO CANAL DE AGUAS LLUVIAS BARRIO EL CIPRÉS CORREGIMIENTO DE HOLGUÍN MUNICIPIO DE LA VICTORIA</t>
  </si>
  <si>
    <t>2019768230001</t>
  </si>
  <si>
    <t>REMODELACIÓN DEL PARQUE SIMÓN BOLÍVAR COMO APUESTA A LA PAZ DEL MUNICIPIO DE TORO</t>
  </si>
  <si>
    <t>IL76823</t>
  </si>
  <si>
    <t>02-76845</t>
  </si>
  <si>
    <t>MUNICIPIO DE ULLOA</t>
  </si>
  <si>
    <t>2019768450001</t>
  </si>
  <si>
    <t>CONSTRUCCIÓN DE PLACA HUELLA EN LA VEREDA LA MONTAÑA MUNICIPIO DE ULLOA</t>
  </si>
  <si>
    <t>IL76845</t>
  </si>
  <si>
    <t>2019768450002</t>
  </si>
  <si>
    <t>CONSTRUCCIÓN DE ALCANTARILLADO Y ACUEDUCTO EN EL BARRIO LA ESPERANZA EN EL MUNICIPIO DE ULLOA</t>
  </si>
  <si>
    <t>2019851390001</t>
  </si>
  <si>
    <t>CONSTRUCCIÓN DE OBRAS DE PAVIMENTACIÓN EN CONCRETO RÍGIDO EN ALGUNOS TRAMOS DE VÍAS DEL ÁREA URBANA DEL MUNICIPIO DE MANÍ DEPARTAMENTO DE  CASANARE</t>
  </si>
  <si>
    <t>2019952000025</t>
  </si>
  <si>
    <t>CONSTRUCCIÓN DE UNIDADES SANITARIAS EN LOS RESGUARDOS INDIGENAS CENTRO MIRAFLORES Y PUERTO MONFORTH DEL MUNICIPIO DE MIRAFLORES GUAVIARE</t>
  </si>
  <si>
    <t>IL95200</t>
  </si>
  <si>
    <t>2019952000051</t>
  </si>
  <si>
    <t>PAVIMENTACIÓN EN CONCRETO RIGIDO DE LAS VIAS URBANAS CARRERA 3 Y CARRERA 4 ENTRE CALLES 6 Y 7 EN EL MUNICIPIO DE MIRAFLORES DEPARTAMENTO DEL GUAVIARE</t>
  </si>
  <si>
    <t>2019995240003</t>
  </si>
  <si>
    <t>DOTACIÓN DE MOBILIARIO ESCOLAR EN LA INSTITUCIÓN EDUCATIVA SOLMERIDA BUILES DEL MUNICIPIO DE LA PRIMAVERA DEPARTAMENTO DE VICHADA</t>
  </si>
  <si>
    <t>IL99524</t>
  </si>
  <si>
    <t>2020000020030</t>
  </si>
  <si>
    <t>REHABILITACIÓN DE LA ESTRUCTURA DE PAVIMENTO DE LA VÍA APARTADA MONTELÍBANO - MONTELÍBANO EN EL DEPARTAMENTO DE CÓRDOBA</t>
  </si>
  <si>
    <t>RP23000</t>
  </si>
  <si>
    <t>2020000030073</t>
  </si>
  <si>
    <t>MEJORAMIENTO DE LAS VIAS TERCIARIAS EN LOS MUNICIPIOS DE FLORENCIA Y MERCADERES CAUCA</t>
  </si>
  <si>
    <t>2020000060017</t>
  </si>
  <si>
    <t>CONSTRUCCIÓN III ETAPA SENDEROS PEATONALES COMUNITARIOS EN EL DEPARTAMENTO DEL AMAZONAS</t>
  </si>
  <si>
    <t>2020000100013</t>
  </si>
  <si>
    <t>IMPLEMENTACIÓN DEL SISTEMA PARA CARACTERIZACIÓN DE VARIACIONES GENÓMICAS ESTRUCTURALES COMPLEJAS POR MEDIO DE LAS TÉCNICAS DE MAPEOÓPTICO - OM Y SECUENCIACIÓN - NGS EN LA UNIVERSIDAD NACIONAL DE COLOMBIA MUNICIPIO DE MEDELLÍN</t>
  </si>
  <si>
    <t>2020000100038</t>
  </si>
  <si>
    <t>FORTALECIMIENTO DE LA INFRAESTRUCTURA DE LABORATORIOS DE INVESTIGACIÓN DEL CENTRO MACAGUAL DE LA UNIVERSIDAD DE LA AMAZONIA CAQUETÁ</t>
  </si>
  <si>
    <t>03-63003</t>
  </si>
  <si>
    <t>UNIVERSIDAD DEL QUINDIO</t>
  </si>
  <si>
    <t>2020000100172</t>
  </si>
  <si>
    <t>FORTALECIMIENTO DE CAPACIDADES INSTALADAS DE CIENCIA Y TECNOLOGÍA DEL LABORATORIO CLÍNICO DEL CIBM DE LA UNIVERSIDAD DEL QUINDÍO PARA ATENDER PROBLEMÁTICAS ASOCIADAS CON AGENTES BIOLÓGICOS DE ALTO RIESGO PARA LA SALUD HUMANA DEPARTAMENTO DEL QUINDIO</t>
  </si>
  <si>
    <t>02-19364</t>
  </si>
  <si>
    <t>MUNICIPIO DE JAMBALÓ</t>
  </si>
  <si>
    <t>2020003190075</t>
  </si>
  <si>
    <t>CONSTRUCCIÓN DE ESCENARIO DEPORTIVO VEREDA VALLES HONDOS MUNICIPIO DE JAMBALO DEPARTAMENTO DEL CAUCA</t>
  </si>
  <si>
    <t>IL19364</t>
  </si>
  <si>
    <t>2020003190094</t>
  </si>
  <si>
    <t>CONSTRUCCIÓN DE ESCENARIO DEPORTIVO VEREDA PALETÓN MUNICIPIO DE JAMBALO DEPARTAMENTO DEL CAUCA</t>
  </si>
  <si>
    <t>02-19450</t>
  </si>
  <si>
    <t>2020003190122</t>
  </si>
  <si>
    <t>CONSTRUCCIÓN DEL CIERRE PERIMETRAL Y PLACA EN CONCETO PARA EL DESARROLLO DE ACTIVIDADES AL AIRE LIBRE EN LA ESCUELA RURAL MIXTA ALTO DE LAS CAÑADAS MUNICIPIO DE MERCADERES CAUCA</t>
  </si>
  <si>
    <t>IL19450</t>
  </si>
  <si>
    <t>2020005990100</t>
  </si>
  <si>
    <t>MEJORAMIENTO DE LOS ESCENARIOS DEPORTIVOS Y RECREATIVOS DE LOS BARRIOS LAS ACACIAS Y CAMILO CORTES DEL MUNICIPIO DE PUERTO CARREÑO VICHADA</t>
  </si>
  <si>
    <t>2020050400016</t>
  </si>
  <si>
    <t>ASISTENCIA MONETARIA A LA POBLACIÓN MINERA AFECTADA POR LAS CAUSAS DE LA EMERGENCIA O CALAMIDAD PÚBLICA DECLARADA EN EL MARCO DE LA EMERGENCIA ECONÓMICA SOCIAL Y ECOLÓGICA COVID-19 EN EL MUNICIPIO DE ANORÍ</t>
  </si>
  <si>
    <t>CO05040</t>
  </si>
  <si>
    <t>2020051500068</t>
  </si>
  <si>
    <t>MEJORAMIENTO DE 23 VIVIENDAS EN LA ZONA RURAL DEL MUNICIPIO DE CAROLINA DEL PRÍNCIPE</t>
  </si>
  <si>
    <t>2020056280037</t>
  </si>
  <si>
    <t>ADECUACIÓN DEL COLISEO MUNICIPAL FRANCISCO LUIS HOLGUÍN COMO CENTRO DE CAMPAÑA PARA MITIGACIÓN Y CONTENCIÓN DE LOS IMPACTOS GENERADOS POR LA SITUACIÓN EPIDEMIOLÓGICA SARS COV-2 (COVID-19) EN EL MUNICIPIO DE SABANALARGA ANTIOQUIA</t>
  </si>
  <si>
    <t>2020056580011</t>
  </si>
  <si>
    <t>MEJORAMIENTO DEL POLIDEPORTIVO MUNICIPAL DE SAN JOSÉ DE LA MONTAÑA</t>
  </si>
  <si>
    <t>2020085600001</t>
  </si>
  <si>
    <t>CONSTRUCCIÓN DEL SISTEMA DE ILUMINACIÓN EN TECNOLOGÍA LED DE LA CALLE 17 DESDE LA CARRERA 18 HASTA LA VIA ORIENTAL MUNICIPIO DE PONEDERA ATLÁNTICO</t>
  </si>
  <si>
    <t>IL08560</t>
  </si>
  <si>
    <t>2020130060001</t>
  </si>
  <si>
    <t>MEJORAMIENTO DE LA VÍA SANTA LUCÍA - EL GOLERO ZONA RURAL DEL MUNICIPIO DE ACHÍ - BOLÍVAR</t>
  </si>
  <si>
    <t>20201301010125</t>
  </si>
  <si>
    <t>CONSTRUCCIÓN DE LOS SISTEMAS FOTOVOLTAICOS EN LA ZONA RURAL DEL MUNICIPIO DE PUERTO CONCORDIA EN EL DEPARTAMENTO DEL META</t>
  </si>
  <si>
    <t>20201301010197</t>
  </si>
  <si>
    <t>CONSTRUCCIÓN UNIDADES SANITARIAS CON SISTEMA DE TRATAMIENTO DE AGUAS RESIDUALES PARA EL ÁREA RURAL DISPERSA DEL MUNICIPIO DE EL PAUJIL CAQUETÁ</t>
  </si>
  <si>
    <t>20201301010291</t>
  </si>
  <si>
    <t>CONSTRUCCIÓN DE PLACA HUELLA EN EL CORREGIMIENTO DE PUERTO CAREPA MUNICIPIO DE PUERTO LIBERTADOR CÓRDOBA</t>
  </si>
  <si>
    <t>20201301010322</t>
  </si>
  <si>
    <t>FORTALECIMIENTO AL ESTABLECIMIENTO DEL CULTIVO Y COMERCIALIZACIÓN DE MARACUYÁ EN EL MARCO DE LAS INICIATIVAS PDET EN MUNICIPIO DE PUERTO CONCORDIA META</t>
  </si>
  <si>
    <t>20201301010340</t>
  </si>
  <si>
    <t>OPTIMIZACIÓN DEL SISTEMA DE ACUEDUCTO Y ALCANTARILLADO DE LOS CORREGIMIENTOS LA HILARIA JIGUALITO OPOGODÓ LA PLANTA SOLEDAD DE TAJUATO Y CONSUELO DE ANDRAPEDA EN EL MUNICIPIO DE CONDOTO</t>
  </si>
  <si>
    <t>20201301010441</t>
  </si>
  <si>
    <t>FORTALECIMIENTO EN INFRAESTRUCTURA BÁSICA DE POSCOSECHA A PRODUCTORES DE CACAO E IMPLEMENTACIÓN DE NUEVOS CULTIVOS EN EL MARCO DE LAS INICIATIVAS PDET DEL MUNICIPIO DE VALENCIA CÓRDOBA</t>
  </si>
  <si>
    <t>02-18460</t>
  </si>
  <si>
    <t>MUNICIPIO DE MILAN</t>
  </si>
  <si>
    <t>20201301010542</t>
  </si>
  <si>
    <t>IMPLEMENTACIÓN DE SISTEMAS DE ENERGÍA SOLAR FOTOVOLTAICA PARA ZONAS NO INTERCONECTADAS DEL MUNICIPIO DE MILÁN DEPARTAMENTO DEL CAQUETÁ</t>
  </si>
  <si>
    <t>20201301010759</t>
  </si>
  <si>
    <t>REHABILITACIÓN OPTIMIZACIÓN Y AMPLIACIÓN DEL SISTEMA DE ACUEDUCTO DEL CORREGIMIENTO EL REPOSO PARA BENEFICIAR LAS VEREDAS REPOSITO GARDENIA JERICÓ Y MALAGÓN DEL MUNICIPIO DE VALENCIA</t>
  </si>
  <si>
    <t>02-95025</t>
  </si>
  <si>
    <t>MUNICIPIO DE EL RETORNO</t>
  </si>
  <si>
    <t>20201301011101</t>
  </si>
  <si>
    <t>CONSTRUCCIÓN DE PAVIMENTO RÍGIDO EN LAS CALLES 6B Y 6C BARRIO LA MARIA Y LA CALLE 7 BARRIO PLAZA DE TORO EN EL MUNICIPIO DE SAN JUAN DE BETULIA SUCRE</t>
  </si>
  <si>
    <t>AD70702</t>
  </si>
  <si>
    <t>PI70702</t>
  </si>
  <si>
    <t>03-868651</t>
  </si>
  <si>
    <t>EMPRESA ADMINISTRATIVA DE SERVICIOS PÚBLICOS DOMICILIARIOS DEL VALLE DEL GUAMUEZ S.A. E.S.P.</t>
  </si>
  <si>
    <t>20201301011119</t>
  </si>
  <si>
    <t>IMPLEMENTACIÓN DE SISTEMAS DE ENERGÍA SOLAR FOTOVOLTAICA PARA LA ENERGIZACIÓN SOSTENIBLE DE VIVIENDAS NO INTERCONECTADAS DEL MUNICIPIO DE VALLE DE GUAMUEZ 788 USUARIOS DEPARTAMENTO DEL PUTUMAYO</t>
  </si>
  <si>
    <t>20201301011270</t>
  </si>
  <si>
    <t>MEJORAMIENTO DE VÍAS TERCIARIAS MEDIANTE LA CONSTRUCCIÓN DE PLACA HUELLA EN EL MUNICIPIO DE VALENCIA CÓRDOBA</t>
  </si>
  <si>
    <t>20201301011308</t>
  </si>
  <si>
    <t>IMPLEMENTACIÓN DE SISTEMAS SOLARES FOTOVOLTAICOS EN ZONAS RURALES NO INTERCONECTADAS DEL MUNICIPIO DE MORALES BOLÍVAR</t>
  </si>
  <si>
    <t>PZ13473</t>
  </si>
  <si>
    <t>2020136700003</t>
  </si>
  <si>
    <t>CONSTRUCCIÓN DE PAVIMENTO RÍGIDO SOBRE LA CARRERA 12 ENTRE LA DIAGONAL 17 Y LA CALLE 12 MUNICIPIO DE SAN PABLO BOLÍVAR</t>
  </si>
  <si>
    <t>2020136700023</t>
  </si>
  <si>
    <t>CONSTRUCCIÓN PARQUE INFANTIL EN LA CALLE 12 CON CARRERA 6 PARA BENEFICIAR A LA POBLACION INFANTIL NIÑOS NIÑAS Y ADOLECENTES DEL MUNICIPIO DE SAN PABLO DEL DEPARTAMENTO DE BOLÍVAR</t>
  </si>
  <si>
    <t>02-15176</t>
  </si>
  <si>
    <t>MUNICIPIO DE CHIQUINQUIRA</t>
  </si>
  <si>
    <t>2020191300052</t>
  </si>
  <si>
    <t>IMPLEMENTACIÓN DE LA REACTIVACION ECONOMICA EN PRODUCCION AGROPECUARIA CON SEGURIDAD ALIMENTARIA COMO ESTRATEGIA DE CONTENCION ANTE LA CRISIS SOCIAL GENERADA POR LA PANDEMIA COVID-19 EN EL MUNICIPIO DE CAJIBÍO</t>
  </si>
  <si>
    <t>02-19256</t>
  </si>
  <si>
    <t>MUNICIPIO DE EL TAMBO</t>
  </si>
  <si>
    <t>2020192560018</t>
  </si>
  <si>
    <t>FORTALECIMIENTO A LA POBLACIÓN PARA EL ACCESO MÍNIMO VITAL EN CONDICIONES DE AISLAMIENTO COMO MEDIDA DE MITIGACIÓN DEL CONTAGIO DE COVID 19 EN EL MUNICIPIO DE EL TAMBO</t>
  </si>
  <si>
    <t>IL19256</t>
  </si>
  <si>
    <t>2020192560028</t>
  </si>
  <si>
    <t>MEJORAMIENTO DE LA INFRAESTRUCTURA DEPORTIVA EN LAS INSTITUCIÓNES EDUCATIVAS CHISQUIÓ Y EL PLACER MUNICIPIO DE EL TAMBO CAUCA</t>
  </si>
  <si>
    <t>02-19622</t>
  </si>
  <si>
    <t>MUNICIPIO DE ROSAS</t>
  </si>
  <si>
    <t>2020196220020</t>
  </si>
  <si>
    <t>ASISTENCIA ALIMENTARIA A LA POBLACIÓN AFECTADA POR LAS CAUSAS DE LA EMERGENCIA O CALAMIDAD PÚBLICA DECLARADA EN EL MARCO DE LA EMERGENCIA ECONÓMICA SOCIAL Y ECOLÓGICA COVID-19 EN ROSAS</t>
  </si>
  <si>
    <t>CO19622</t>
  </si>
  <si>
    <t>02-19760</t>
  </si>
  <si>
    <t>MUNICIPIO DE SOTARA</t>
  </si>
  <si>
    <t>2020197600011</t>
  </si>
  <si>
    <t>SUMINISTRO DE AYUDAS ALIMENTARIAS PARA LA POBLACIÓN EN SITUACIÓN DE VULNERABILIDAD EN EL MARCO DE LA EMERGENCIA PÚBLICA DE LA PANDEMIA COVID-19 EN EL MUNICIPIO DE SOTARÁ- CAUCA</t>
  </si>
  <si>
    <t>IL19760</t>
  </si>
  <si>
    <t>02-20011</t>
  </si>
  <si>
    <t>MUNICIPIO DE AGUACHICA</t>
  </si>
  <si>
    <t>2020200110039</t>
  </si>
  <si>
    <t>PRESTACIÓN DE SERVICIOS INHERENTES AL AISLAMIENTO TRANSITORIO EN CÍRCULOS DE ACCESO Y AMBIENTES PROPICIOS DE PERSONAS EN RIESGO INFECCIÓN YO CON INFECCIÓN SARS-COV-2 CON ASINTOMATOLOGIA O ESTADO LEVE EN EL MUNICIPIO DE AGUACHICA CESAR</t>
  </si>
  <si>
    <t>IL20011</t>
  </si>
  <si>
    <t>2020200130042</t>
  </si>
  <si>
    <t>FORTALECIMIENTO DE LAS ACCIONES DE SERVICIOS DE SALUD PÚBLICA Y PRESTACIÓN DE SERVICIOS DE SALUD A LA POBLACIÓN DURANTE LA PANDEMIA SARS COV-2 (COVID-19) EN AGUSTÍN CODAZZI</t>
  </si>
  <si>
    <t>2020236750001</t>
  </si>
  <si>
    <t>CONSTRUCCIÓN DE PLACA HUELLA EN LA VÍA DEL CORREGIMIENTO DE PASO NUEVO EN EL SECTOR COSTANERO EL SALVADOR EN EL MUNICPIO DE SAN BERNARDO DEL VIENTO</t>
  </si>
  <si>
    <t>2020236820065</t>
  </si>
  <si>
    <t>CONSTRUCCIÓN DE PAVIMENTO EN CONCRETO HIDRÁULICO ETAPA II EN EL CORREGIMIENTO DE VERSALLES ZONA RURAL DEL MUNICIPIO DE SAN JOSÉ DE URÉ CÓRDOBA</t>
  </si>
  <si>
    <t>2020238550067</t>
  </si>
  <si>
    <t>CONSTRUCCIÓN DE REDES ELÉCTRICAS VEREDA LAS CHERAS ZONA RURAL DEL MUNICIPIO DE VALENCIA DEPARTAMENTO DE CÓRDOBA</t>
  </si>
  <si>
    <t>2020251510003</t>
  </si>
  <si>
    <t>REPOSICIÓN DE REDES DE ALCANTARILLADO EN EL SECTOR CENTRO DEL MUNICIPIO DE CÁQUEZA DEPARTAMENTO DE CUNDINAMARCA</t>
  </si>
  <si>
    <t>2020251510005</t>
  </si>
  <si>
    <t>ESTUDIOS Y DISEÑOS PARA LA CONSTRUCCIÓN DE PARQUES RECREO-DEPORTIVOS EN EL BARRIO URBANIZACIÓN VILLAS DEL PRADO EN EL MUNICIPIO DE CÁQUEZA CUNDINAMARCA</t>
  </si>
  <si>
    <t>02-25154</t>
  </si>
  <si>
    <t>MUNICIPIO DE CARMEN DE CARUPA</t>
  </si>
  <si>
    <t>2020251540027</t>
  </si>
  <si>
    <t>MEJORAMIENTO DE LA INFRAESTRUCTURA FÍSICA DE LAS VIVIENDAS RURALES MEDIANTE LA CONSTRUCCIÓN DE HABITACIONES Y COCINAS EN EL MUNICIPIO DE CARMEN DE CARUPA DEPARTAMENTO DE CUNDINAMARCA</t>
  </si>
  <si>
    <t>IL25154</t>
  </si>
  <si>
    <t>2020254860045</t>
  </si>
  <si>
    <t>CONSTRUCCIÓN DEL CENTRO DE EVENTOS PECUARIOS Y COMERCIALES DEL MUNICIPIO DE NEMOCÓN CUNDINAMARCA</t>
  </si>
  <si>
    <t>2020255960025</t>
  </si>
  <si>
    <t>CONSTRUCCIÓN DE VIVIENDA RURAL DISPERSA - MUNICIPIO DE QUIPILE</t>
  </si>
  <si>
    <t>IL25596</t>
  </si>
  <si>
    <t>2020256530102</t>
  </si>
  <si>
    <t>CONSTRUCCIÓN DE SEIS (06) UNIDADES DE VIVIENDA NUEVA RURAL EN EL MUNICIPIO DE SAN CAYETANO CUNDINAMARCA</t>
  </si>
  <si>
    <t>02-25793</t>
  </si>
  <si>
    <t>MUNICIPIO DE TAUSA</t>
  </si>
  <si>
    <t>2020257930001</t>
  </si>
  <si>
    <t>CONSTRUCCIÓN SEGUNDA ETAPA DEL CENTRO DÍA PARA EL ADULTO MAYOR EN EL MUNICIPIO DE TAUSA CUNDINAMARCA</t>
  </si>
  <si>
    <t>IL25793</t>
  </si>
  <si>
    <t>02-25878</t>
  </si>
  <si>
    <t>MUNICIPIO DE VIOTA</t>
  </si>
  <si>
    <t>2020258780045</t>
  </si>
  <si>
    <t>ADECUACIÓN DEL PARQUE PRINCIPAL DEL CENTRO POBLADO SAN GABRIEL DEL MUNICIPIO DE  VIOTÁ CUNDINAMARCA</t>
  </si>
  <si>
    <t>IL25878</t>
  </si>
  <si>
    <t>2020270010055</t>
  </si>
  <si>
    <t>APOYO FINANCIERO PARA EL PAGO DEL SERVICIO DE ENERGÍA ELECTRICA Y ALUMBRADO PÚBLICO PARA LOS USUARIOS DE LOS ESTRATOS 1 Y 2 MAS VULNERABLES DEL ÁREA URBANA Y RURAL DURANTE LA PANDEMIA SARS COV-2 (COVID-19) EN EL MUNICIPIO DE QUIBDÓ</t>
  </si>
  <si>
    <t>2020271600003</t>
  </si>
  <si>
    <t>CONSTRUCCIÓN DE UN TRAMO DE ALCANTARILLADO EN EL CORREGIMIENTO LA VARIANTE SECTOR URBANIZACION EN EL MUNICIPIO DE CERTEGUI DEPARTAMENTO DEL CHOCÓ</t>
  </si>
  <si>
    <t>2020271600006</t>
  </si>
  <si>
    <t>CONSTRUCCIÓN DE PARQUES BIOSALUDABLES Y RECREATIVO EN LOS BARRIOS SANTANDER Y CANDELARIA EN EL MUNICIPIO DE CÉRTEGUI EN ELDEPARTAMETO DEL CHOCÓ</t>
  </si>
  <si>
    <t>2020274130009</t>
  </si>
  <si>
    <t>ASISTENCIA ALIMENTARIA A LA POBLACIÓN AFECTADA POR LAS CAUSAS DE LA EMERGENCIA O CALAMIDAD PÚBLICA DECLARADA EN EL MARCO DE LA EMERGENCIA ECONÓMICA SOCIAL Y ECOLÓGICA COVID-19 EN LLORÓ</t>
  </si>
  <si>
    <t>CO27413</t>
  </si>
  <si>
    <t>2020275800002</t>
  </si>
  <si>
    <t>CONSTRUCCIÓN DE PAVIMENTO RÍGIDO EN LA VÍA PRINCIPAL QUE CONDUCE DEL BARRIO NUEVO AL CENTRO DE SALUD DE SANTA RITA MUNICIPIO DE RIO IRÓ DEPARTAMENTO DEL CHOCÓ</t>
  </si>
  <si>
    <t>2020278100005</t>
  </si>
  <si>
    <t>INNOVACIÓN TECNOLOGICA PARA LA PRODUCCION HORTICOLA ORGANICA BAJO AMBIENTES CONTROLADOS QUE GARANTICEN EL AUTOABASTECIMIENTO PARA LA SEGURIDAD ALIMENTARIA FAMILIAS VULNERABLES ZONA RURAL UNIÓN PANAMERICANA</t>
  </si>
  <si>
    <t>2020278100007</t>
  </si>
  <si>
    <t>ASISTENCIA A LOS MINEROS DE SUBSISTENCIA EN EL MARCO DE LA RESOLUCIÓN 40166 DE 18 DE JUNIO DE 2020 COMO POBLACIÓN AFECTADA EN EL MARCO DELA EMERGENCIA ECONÓMICA SOCIAL Y ECOLÓGICA COVID-19 EN EL MUNICIPIO DE UNIÓN PANAMERICANA</t>
  </si>
  <si>
    <t>CO27810</t>
  </si>
  <si>
    <t>2020278100008</t>
  </si>
  <si>
    <t>FORTALECIMIENTO A LA CADENA AGROPECUARIA MEDIANTE LA CRIA Y EXPLOTACION DE GALLINAS PONEDORAS EN LAS UNIDADES PRODUCTIVAS DE PEQUEÑOS PRODUCTORES DEL MUNICIPIO DE UNIÓN PANAMERICANA</t>
  </si>
  <si>
    <t>APOYO HUMANITARIO A LA POBLACIÓN MINERA AFECTADA POR LAS CAUSAS DE LA CALAMIDAD PÚBLICA DECLARADA EN EL MARCO DE LA EMERGENCIA ECONÓMICA SOCIAL Y ECOLÓGICA COVID-19 EN VILLAVICENCIO - META</t>
  </si>
  <si>
    <t>2020520790001</t>
  </si>
  <si>
    <t>FORTALECIMIENTO DE LA PRESTACIÓN DE SERVICIOS DE SALUD Y LAS ACCIONES DE SALUD PÚBLICA DURANTE LA PANDEMIA SARS COV-2 (COVID-19) EN BARBACOAS</t>
  </si>
  <si>
    <t>02-63401</t>
  </si>
  <si>
    <t>MUNICIPIO DE LA TEBAIDA</t>
  </si>
  <si>
    <t>2020634010003</t>
  </si>
  <si>
    <t>ASISTENCIA ALIMENTARIA A LA POBLACIÓN MINERA DE SUBSISTENCIA AFECTADA POR LAS CAUSAS DE LA EMERGENCIA O CALAMIDAD PÚBLICA DECLARADA EN EL MARCO DE LA EMERGENCIA ECONÓMICA SOCIAL Y ECOLÓGICA COVID-19 EN EL MUNICIPIO DE LA TEBAIDA</t>
  </si>
  <si>
    <t>CO63401</t>
  </si>
  <si>
    <t>2020634010004</t>
  </si>
  <si>
    <t>APOYO PARA GARANTIZAR EL ABASTECIMIENTO DE AGUA POTABLE DURANTE LA PANDEMIA SARS COV-2 (COVID-19) EN EL MUNICIPIO DE LA TEBAIDA</t>
  </si>
  <si>
    <t>IL63401</t>
  </si>
  <si>
    <t>02-63690</t>
  </si>
  <si>
    <t>MUNICIPIO DE SALENTO</t>
  </si>
  <si>
    <t>2020636900060</t>
  </si>
  <si>
    <t>FORTALECIMIENTO DEL PLAN DE GESTIÓN INTEGRAL DE RESIDUOS SÓLIDOS (PGIRS) A TRAVÉS DE LA SEPARACIÓN EN LA FUENTE Y LA RUTA SELECTIVA DE APROVECHAMIENTO EN EL MUNICIPIO DE SALENTO</t>
  </si>
  <si>
    <t>IL63690</t>
  </si>
  <si>
    <t>02-66594</t>
  </si>
  <si>
    <t>MUNICIPIO DE QUINCHIA</t>
  </si>
  <si>
    <t>2020665940017</t>
  </si>
  <si>
    <t>ASISTENCIA ALIMENTARIA A LA POBLACIÓN AFECTADA POR LAS CAUSAS DE LA EMERGENCIA O CALAMIDAD PÚBLICA DECLARADA EN EL MARCO DE LA EMERGENCIAECONÓMICA SOCIAL Y ECOLÓGICA COVID-19 EN QUINCHÍA</t>
  </si>
  <si>
    <t>CO66594</t>
  </si>
  <si>
    <t>2020666870021</t>
  </si>
  <si>
    <t>ASISTENCIA ALIMENTARIA A LA POBLACIÓN AFECTADA POR LAS CAUSAS DE LA EMERGENCIA O CALAMIDAD PÚBLICA DECLARADA EN EL MARCO DE LA EMERGENCIA ECONÓMICA SOCIAL Y ECOLÓGICA COVID-19 EN SANTUARIO</t>
  </si>
  <si>
    <t>CO66687</t>
  </si>
  <si>
    <t>2020683770003</t>
  </si>
  <si>
    <t>MEJORAMIENTO DE LA VÍA QUE CONDUCE A LA VEREDA BERLIN ALTO MEDIANTE LA CONSTRUCCIÓN DE PLACA HUELLA EN EL MUNICIPIO DE LA BELLEZA - SANTANDER</t>
  </si>
  <si>
    <t>IL68377</t>
  </si>
  <si>
    <t>02-68468</t>
  </si>
  <si>
    <t>MUNICIPIO DE MOLAGAVITA</t>
  </si>
  <si>
    <t>2020684680002</t>
  </si>
  <si>
    <t>CONSTRUCCIÓN ADECUACIÓN Y MEJORAMIENTO DE LA INFRAESTRUCTURA FÍSICA LLANO DE MOLAGAVITA SEDE K ESCUELA RURAL LAGUNA DE OCHOAS DEL MUNICIPIO DE MOLAGAVITA SANTANDER</t>
  </si>
  <si>
    <t>IL68468</t>
  </si>
  <si>
    <t>2020685490035</t>
  </si>
  <si>
    <t>MEJORAMIENTO DE VÍAS MEDIANTE LA CONSTRUCCION DE PAVIMENTO EN PIEDRA BARICHARA EN EL CASCO URBANO DEL MUNICIPIO DE PINCHOTE SANTANDER</t>
  </si>
  <si>
    <t>02-68572</t>
  </si>
  <si>
    <t>MUNICIPIO DE PUENTE NACIONAL</t>
  </si>
  <si>
    <t>2020685720004</t>
  </si>
  <si>
    <t>MEJORAMIENTO DE LAS VÍAS TERCIARIAS EN PUENTE NACIONAL SANTANDER</t>
  </si>
  <si>
    <t>IL68572</t>
  </si>
  <si>
    <t>02-70221</t>
  </si>
  <si>
    <t>MUNICIPIO DE COVEÑAS</t>
  </si>
  <si>
    <t>AD70221</t>
  </si>
  <si>
    <t>2020707020070</t>
  </si>
  <si>
    <t>CONSTRUCCIÓN DE UN PUENTE EN CONCRETO REFORZADO EN LA VÍA QUE COMUNICA AL MUNICIPIO DE SAN JUAN DE BETULIA CON EL MUNICIPIO DE LOS PALMITOS SUCRE</t>
  </si>
  <si>
    <t>2020707170014</t>
  </si>
  <si>
    <t>CONSTRUCCIÓN DE UN PUENTE EN CONCRETO SOBRE LA VÍA RANCHO LARGO ZONA RURAL DEL MUNICIPIO DE SAN PEDRO SUCRE</t>
  </si>
  <si>
    <t>2020707170018</t>
  </si>
  <si>
    <t>CONSTRUCCIÓN DE COMEDOR ESCOLAR EN LA INSTITUCIÓN EDUCATIVA SAN PEDRO CLAVER ZONA URBANA DEL MUNICIPIO DE SAN PEDRO SUCRE</t>
  </si>
  <si>
    <t>2020735850045</t>
  </si>
  <si>
    <t>FORTALECIMIENTO DE LA PRESTACIÓN DE SERVICIOS DE SALUD EN EL MARCO DE LA PANDEMIA SARS COV-2 (COVID-19) DEL MUNICIPIO DE PURIFICACIÓN TOLIMA</t>
  </si>
  <si>
    <t>2020761000032</t>
  </si>
  <si>
    <t>APOYO A LA RED PUBLICA DE SALUD PARA LA CONSECUCION DE EQUIPOS DE PROTECCION Y CONTENCION DEL CORONA VIRUS EN EL MUNICIPIO DE BOLÍVAR</t>
  </si>
  <si>
    <t>2020761000033</t>
  </si>
  <si>
    <t>APOYO AL SOSTENIMIENTO NUTRICIONAL DE LA POBLACION VULNERABLE DEL TERRITORIO DEL MUNICIPIO DE  BOLÍVAR</t>
  </si>
  <si>
    <t>2020761000138</t>
  </si>
  <si>
    <t>ASISTENCIA ALIMENTARIA A LA POBLACION INDIGENA EMBERA CHAMI AFECTADA POR CAUSAS DE LA CALAMIDAD PUBLICA DECLARADA EN EL MARCO DE LA EMERGENCIA ECONOMICA SOCIAL Y ECOLOGICA A RAÍZ DEL COVID-19 EN EL MUNICIPIO DE BOLÍVAR</t>
  </si>
  <si>
    <t>2020761090002</t>
  </si>
  <si>
    <t>CONSTRUCCIÓN DE OBRAS PARA ATENDER LA CALAMIDAD PÚBLICA DECRETO 76 DE 2020 EN LA VEREDA EL SALTO BUENAVENTURA</t>
  </si>
  <si>
    <t>2020761090030</t>
  </si>
  <si>
    <t>ASISTENCIA ALIMENTARIA A LA POBLACIÓN AFECTADA POR CAUSAS DE LA CALAMIDAD PÚBLICA DECLARADA EN EL MARCO DE LA EMERGENCIA ECONÓMICA SOCIAL Y ECOLÓGICA COVID-19 EN EL DISTRITO ESPECIAL DE BUENAVENTURA</t>
  </si>
  <si>
    <t>2020762750039</t>
  </si>
  <si>
    <t>FORTALECIMIENTO DE LA ASISTENCIA HUMANITARIA Y SERVICIO DE SALUD EN SITUACIÓN DE CALAMIDAD PUBLICA EN EL MUNICIPIO DE FLORIDA</t>
  </si>
  <si>
    <t>2020768230001</t>
  </si>
  <si>
    <t>ADECUACIÓN Y MEJORAMIENTO DEL ESPACIO PUBLICO EN EL MUNICIPIO DE TORO</t>
  </si>
  <si>
    <t>2020851390038</t>
  </si>
  <si>
    <t>FORTALECIMIENTO DE PRACTICAS DEPORTIVAS POR MEDIO DE LA CONSTRUCCIÓN DE ESCENARIOS PARA LA RECREACIÓN DEPORTE Y APROVECHAMIENTO DEL TIEMPO LIBRE EN EL ÁREA URBANA DEL MUNICIPIO DE MANÍ DEPARTAMENTO DE CASANARE</t>
  </si>
  <si>
    <t>2020990010070</t>
  </si>
  <si>
    <t>PAVIMENTACIÓN EN CONCRETO Y OBRAS DE URBANISMO CR 9 ENTRE CALLES 18 Y 19 CASCO URBANO MUNICIPIO DE PUERTO CARREÑO - VICHADA</t>
  </si>
  <si>
    <t>02-27660</t>
  </si>
  <si>
    <t>MUNICIPIO DE SAN JOSE DEL PALMAR</t>
  </si>
  <si>
    <t>2021000030022</t>
  </si>
  <si>
    <t>CONSTRUCCIÓN DE UN TRAMO DE PAVIMENTO EN CONCRETO RÍGIDO EN EL CORREGIMIENTO DE SAN PEDRO EN EL MUNICIPIO DE  SAN JOSÉ DEL PALMAR CHOCÓ</t>
  </si>
  <si>
    <t>IL27660</t>
  </si>
  <si>
    <t>02-25377</t>
  </si>
  <si>
    <t>MUNICIPIO DE LA CALERA CUNDINAMARCA</t>
  </si>
  <si>
    <t>2021000050035</t>
  </si>
  <si>
    <t>MEJORAMIENTO DE LA VÍA EN LA VEREDA ALTAMAR QUE CONDUCE DESDE LA FUNDACIÓN CRECER HASTA EL SECTOR LA CAPILLA DEL MUNICIPIO DE LA CALERA CUNDINAMARCA</t>
  </si>
  <si>
    <t>IL25377</t>
  </si>
  <si>
    <t>2021002130212</t>
  </si>
  <si>
    <t>ADECUACIÓN Y MANTENIMIENTO DEL PARQUE CENTRAL DEL MUNICIPIO DE SAN PABLO</t>
  </si>
  <si>
    <t>2021002200091</t>
  </si>
  <si>
    <t>CONSTRUCCIÓN DE PAVIMENTO RIGIDO EN DISTINTOS SECTORES DEL CASCO URBANO DEL MUNICIPIO DE AGUACHICA DEPARTAMENTO DEL CESAR</t>
  </si>
  <si>
    <t>2021003520301</t>
  </si>
  <si>
    <t>CONSTRUCCIÓN OBRAS DE CONTENCIÓN VÍA EL MOTILÓN - EL TAMBO - EL PEÑOL - SOTOMAYOR COD. 25NR03 ABSCISA K14+700 Y VÍA EL EMPATE (ANCUYA) - LINARES - EL TAMBO COD. 17NR06-2 ABSCISA K43+000 MUNICIPIO DE EL TAMBO NARIÑO</t>
  </si>
  <si>
    <t>2021003520370</t>
  </si>
  <si>
    <t>PAVIMENTACIÓN EN CONCRETO RÍGIDO DE LA CARRERA 2 ENTRE CALLES 1 Y 4 DEL CASCO URBANO MUNICIPIO DE ALBÁN - NARIÑO</t>
  </si>
  <si>
    <t>2021004680205</t>
  </si>
  <si>
    <t>MEJORAMIENTO DE LAS VÍAS TERCIARIAS MEDIANTE LA CONSTRUCCIÓN DE PLACAS HUELLAS EN EL MUNICIPIO DE PALMAR SANTANDER</t>
  </si>
  <si>
    <t>02-68872</t>
  </si>
  <si>
    <t>2021004680296</t>
  </si>
  <si>
    <t>CONSTRUCCIÓN DE VIVIENDA RURAL MUNICIPIO VILLANUEVA SANTANDER</t>
  </si>
  <si>
    <t>2021004680401</t>
  </si>
  <si>
    <t>CONSTRUCCIÓN DE VIVIENDA RURAL MUNICIPIO GUAPOTA   SANTANDER</t>
  </si>
  <si>
    <t>03-500001</t>
  </si>
  <si>
    <t>EMPRESA SOCIAL DEL ESTADO DEL DEPARTAMENTO DEL META E.S.E. - SOLUCION SALUD</t>
  </si>
  <si>
    <t>2021005500211</t>
  </si>
  <si>
    <t>FORTALECIMIENTO DEL SERVICIO DE TRANSPORTE ASISTENCIAL BÁSICO EN LOS CENTROS DE ATENCIÓN EN SALUD DE LOS 17 MUNICIPIOS DE COMPETENCIA DE LA E.S.E SOLUCIÓN SALUD DEL DEPARTAMENTO DEL META</t>
  </si>
  <si>
    <t>03-810007</t>
  </si>
  <si>
    <t>UNIDAD ADMINISTRATIVA ESPECIAL DE SALUD DE ARAUCA</t>
  </si>
  <si>
    <t>2021005810080</t>
  </si>
  <si>
    <t>FORTALECIMIENTO EN PROMOCIÓN Y PREVENCIÓN EN SALUD MENTAL Y ÁMBITO LABORAL DEL DEPARTAMENTO DE ARAUCA</t>
  </si>
  <si>
    <t>2021005810268</t>
  </si>
  <si>
    <t>FORTALECIMIENTO DE LA SAN (SEGURIDAD ALIMENTARIA Y NUTRICIONAL) Y REDUCCIÓN DE LAS DEFICIENCIAS DE MICRONUTRIENTES EN POBLACIÓN VULNERABLE DEL DEPARTAMENTO DE ARAUCA</t>
  </si>
  <si>
    <t>2021005810291</t>
  </si>
  <si>
    <t>FORTALECIMIENTO AL DESARROLLO DE CAPACIDADES EN EL TALENTO HUMANO EN SALUD Y DE LA GESTION INTEGRAL DEL RIESGO EN EMERGENCIAS Y DESASTRES QUE PERMITA AUMENTAR LA CAPACIDAD DE RESPUESTA DEL SECTOR SALUD DEL DEPARTAMENTO ARAUCA</t>
  </si>
  <si>
    <t>2021088490026</t>
  </si>
  <si>
    <t>MEJORAMIENTO DE VÍAS URBANAS EN LOS BARRIOS CENTRO Y CARRERA 12 EN EL MUNICIPIO DE USIACURÍ ATLÁNTICO</t>
  </si>
  <si>
    <t>2021138100007</t>
  </si>
  <si>
    <t>MEJORAMIENTO DE LA VÍA DE ACCESO AL CORREGIMIENTO DE BOLOMBOLO EN EL MUNICIPIO DE TIQUISIO DEPARTAMENTO DE BOLÍVAR</t>
  </si>
  <si>
    <t>2021138100008</t>
  </si>
  <si>
    <t>CONSTRUCCIÓN DE UNIDADES SANITARIAS CON SANEAMIENTO BÁSICO PARA VIVIENDA RURAL DISPERSA EN TIQUISIO</t>
  </si>
  <si>
    <t>PI13810</t>
  </si>
  <si>
    <t>02-15131</t>
  </si>
  <si>
    <t>MUNICIPIO DE CALDAS</t>
  </si>
  <si>
    <t>2021151310002</t>
  </si>
  <si>
    <t>REMODELACIÓN DEL PARQUE PRINCIPAL PRIMERA ETAPA DEL MUNICIPIO DE CALDAS  BOYACÁ</t>
  </si>
  <si>
    <t>IL15131</t>
  </si>
  <si>
    <t>2021151350036</t>
  </si>
  <si>
    <t>MEJORAMIENTO DE LA INFRAESTRUCTURA EDUCATIVA MEDIANTE LA CONSTRUCCIÓN DE LA CUBIERTA DEL ESCENARIO DEPORTIVO DE LA INSTITUCIÓN EDUCATIVA NACIONAL TÉCNICA AGROPECUARIA DE CAMPOHERMOSO (I.E.N.T.A.C) SEDE PRIMARIA EN EL MUNICIPIO DE CAMPOHERMOSO</t>
  </si>
  <si>
    <t>2021153250070</t>
  </si>
  <si>
    <t>CONSTRUCCIÓN POLIDEPORTIVO BICENTENARIO ETAPA 1 MUNICIPIO DE GUAYATÁ BOYACÁ GUAYATÁ</t>
  </si>
  <si>
    <t>IL15325</t>
  </si>
  <si>
    <t>2021153680014</t>
  </si>
  <si>
    <t>CONSTRUCCIÓN DE CUBIERTA Y MEJORAMIENTO ESCENARIO DEPORTIVO INSTITUCIÓN EDUCATIVA TÉCNICA LÓPEZ QUEVEDO JERICO</t>
  </si>
  <si>
    <t>IL15368</t>
  </si>
  <si>
    <t>02-15494</t>
  </si>
  <si>
    <t>MUNICIPIO DE NUEVO COLON</t>
  </si>
  <si>
    <t>2021154940032</t>
  </si>
  <si>
    <t>IMPLEMENTACIÓN DE UNIDADES PRODUCTIVAS PARA EL APOYO A LA MUJER RURAL EN LA DIVERSIFICACIÓN DE INGRESOS MUNICIPIO DE NUEVO COLÓN BOYACÁ</t>
  </si>
  <si>
    <t>IL15494</t>
  </si>
  <si>
    <t>2021155330055</t>
  </si>
  <si>
    <t>CONSTRUCCIÓN DE PAVIMENTO RÍGIDO EN LA VÍA URBANA DENOMINADA AVENIDA PRINCIPAL (SECTOR CEMENTERIO Y POLIDEPORTIVO) EN EL MUNICIPIO DE PAYA</t>
  </si>
  <si>
    <t>2021155370020</t>
  </si>
  <si>
    <t>MEJORAMIENTO DE LA VÍA URBANA EN EL BARRIO METRÓPOLIS 2 EN EL MUNICIPIO DE PAZ DE RÍO BOYACÁ</t>
  </si>
  <si>
    <t>2021155500024</t>
  </si>
  <si>
    <t>CONSTRUCCIÓN Y ADECUACION DE VIAS URBANAS DEL MUNICIPIO DE  PISBA</t>
  </si>
  <si>
    <t>IL15550</t>
  </si>
  <si>
    <t>2021157230011</t>
  </si>
  <si>
    <t>CONSTRUCCIÓN DE VIVIENDA RURAL DISPERSA EN EL MUNICIPIO DE SATIVASUR BOYACÁ</t>
  </si>
  <si>
    <t>IL15723</t>
  </si>
  <si>
    <t>02-15763</t>
  </si>
  <si>
    <t>MUNICIPIO DE SOTAQUIRÁ</t>
  </si>
  <si>
    <t>2021157630028</t>
  </si>
  <si>
    <t>MEJORAMIENTO DE LA MALLA VIAL RURAL EN EL MUNICIPIO DE SOTAQUIRÁ MEDIANTE LA CONSTRUCCIÓN DE PLACA HUELLAS BOYACÁ</t>
  </si>
  <si>
    <t>IL15763</t>
  </si>
  <si>
    <t>2021157760026</t>
  </si>
  <si>
    <t>MEJORAMIENTO DE VIVIENDA RURAL QUE LO DIGNIFICA A SUMERCÉ EN EL MUNICIPIO DE SUTAMARCHÁN BOYACÁ</t>
  </si>
  <si>
    <t>2021182050048</t>
  </si>
  <si>
    <t>CONSTRUCCIÓN DEL MIRADOR Y MEJORAMIENTO DEL MUELLE FLUVIAL SOBRE EL RIO CAQUETÁ EN EL MUNICIPIO DE CURILLO</t>
  </si>
  <si>
    <t>2021182560037</t>
  </si>
  <si>
    <t>CONSTRUCCIÓN DE PARQUE BIOSALUDABLE EN EL CENTRO POBLADO DE BOLIVIA Y CONSTRUCCION DE PLACAS POLIDEPORTIVAS TIPO EN EL BARRIO DIVIÑO NIÑO CASCO URBANO VEREDAS BRASILIA Y EL MARIPOSO EN EL MUNICIPIO DE EL PAUJIL CAQUETÁ</t>
  </si>
  <si>
    <t>02-19110</t>
  </si>
  <si>
    <t>MUNICIPIO DE BUENOS AIRES</t>
  </si>
  <si>
    <t>2021191100017</t>
  </si>
  <si>
    <t>REMODELACIÓN DEL PARQUE CORREGIMIENTO DE TIMBA MUNICIPIO DE BUENOS AIRES</t>
  </si>
  <si>
    <t>IL19110</t>
  </si>
  <si>
    <t>2021191300031</t>
  </si>
  <si>
    <t>CONSTRUCCIÓN DE UN ESCENARIO DEPORTIVO EN LA VEREDA POTRERITO EN EL MUNICIPIO DE CAJIBÍO</t>
  </si>
  <si>
    <t>2021191300032</t>
  </si>
  <si>
    <t>CONSTRUCCIÓN DE UN ESCENARIO DEPORTIVO EN LA VEREDA TROPICAL TUMACO EN EL MUNICIPIO DE CAJIBÍO</t>
  </si>
  <si>
    <t>2021191300033</t>
  </si>
  <si>
    <t>CONSTRUCCIÓN DE UN SALÓN CULTURAL EN LA VEREDA ISLA DEL PONTÓN DEL MUNICIPIO DE CAJIBÍO</t>
  </si>
  <si>
    <t>2021191300034</t>
  </si>
  <si>
    <t>IMPLEMENTACIÓN DE LA REACTIVACIÓN ECONÓMICA EN PRODUCCIÓN AGROPECUARIA PARA LAS COMUNIDADES INDÍGENAS RESIDENTES EN EL MUNICIPIO DE CAJIBÍO</t>
  </si>
  <si>
    <t>2021192560007</t>
  </si>
  <si>
    <t>CONSTRUCCIÓN PLACA POLIDEPORTIVA EN EL CORREGIMIENTO DE LOS ANAYES EL TAMBO CAUCA</t>
  </si>
  <si>
    <t>2021192560009</t>
  </si>
  <si>
    <t>CONSTRUCCIÓN DE LA PLACA POLIDEPORTIVA DEL CORREGIMIENTO DE QUILCACE EL TAMBO CAUCA</t>
  </si>
  <si>
    <t>2021192560010</t>
  </si>
  <si>
    <t>MEJORAMIENTO DE VÍAS MEDIANTE LA CONSTRUCCIÓN DE PAVIMENTO EN LA CABECERA MUNICIPAL DE EL TAMBO</t>
  </si>
  <si>
    <t>2021192900044</t>
  </si>
  <si>
    <t>CONSTRUCCIÓN DE PLACA HUELLA EN LA VEREDA LAS PALMAS MUNICIPIO DE FLORENCIA CAUCA</t>
  </si>
  <si>
    <t>02-19532</t>
  </si>
  <si>
    <t>MUNICIPIO DE PATIA</t>
  </si>
  <si>
    <t>2021195320039</t>
  </si>
  <si>
    <t>MEJORAMIENTO DE 9 VIAS URBANAS LA CABECERA MUNICIPAL DE PATÍA DEPARTAMENTO DEL CAUCA</t>
  </si>
  <si>
    <t>IL19532</t>
  </si>
  <si>
    <t>2021196220025</t>
  </si>
  <si>
    <t>CONSTRUCCIÓN DE ESCENARIO DEPORTIVO EN LA VEREDA EL CÉFIRO MUNICIPIO DE ROSAS</t>
  </si>
  <si>
    <t>IL19622</t>
  </si>
  <si>
    <t>2021198070021</t>
  </si>
  <si>
    <t>CONSTRUCCIÓN DE POLIDEPORTIVO EN EL BARRIO LA MARTA ZONA URBANA MUNICIPIO DE TIMBÍO</t>
  </si>
  <si>
    <t>2021198070024</t>
  </si>
  <si>
    <t>CONSTRUCCIÓN DE PAVIMENTO FLEXIBLE EN LA CALLE 18 ENTRE CARRERA 16 HASTA CARRERA 17 DEL MUNICIPIO DE TIMBÍO</t>
  </si>
  <si>
    <t>02-19845</t>
  </si>
  <si>
    <t>MUNICIPIO DE VILLA RICA</t>
  </si>
  <si>
    <t>IL19845</t>
  </si>
  <si>
    <t>2021204000037</t>
  </si>
  <si>
    <t>FORTALECIMIENTO DE LA LÍNEA FRUTÍCOLA MEDIANTE EL ESTABLECIMIENTO DEL CULTIVO DE MARACUYÁ EN EL MUNICIPIO DE LA JAGUA DE IBIRICO - CESAR</t>
  </si>
  <si>
    <t>2021204000040</t>
  </si>
  <si>
    <t>CONSTRUCCIÓN DE ESTRUCTURA HIDRÁULICA Y OBRAS COMPLEMENTARIAS EN LA QUEBRADA SORYSORY EN EL MUNICIPIO DE LA JAGUA DE IBIRICO CESAR</t>
  </si>
  <si>
    <t>IL20400</t>
  </si>
  <si>
    <t>2021204000072</t>
  </si>
  <si>
    <t>REPOSICIÓN CONSTRUCCIÓN DE PAVIMENTO Y REDES HIDRÁULICAS EN VÍAS URBANAS DE LA CABECERA MUNICIPAL DE LA JAGUA DE IBIRICO DEPARTAMENTO DEL CESAR</t>
  </si>
  <si>
    <t>PI20400</t>
  </si>
  <si>
    <t>2021236820057</t>
  </si>
  <si>
    <t>MEJORAMIENTO POR MEDIO DE LA CONSTRUCCIÓN DE PLACA HUELLA DE LA RED VIAL TERCIARIA EN LA VEREDA PORVENIR - LA CABAÑA - EL CERRO EN LA ZONA RURAL DEL MUNICIPIO DE SAN JOSE DE URE. - ETAPA 1 CÓRDOBA</t>
  </si>
  <si>
    <t>2021236820078</t>
  </si>
  <si>
    <t>CONSTRUCCIÓN DE PAVIMENTO EN CONCRETO HIDRÁULICO ETAPA 2 EN EL CORREGIMIENTO DE PUERTO COLOMBIA EN ZONA RURAL DEL MUNICIPIO DE SAN JOSÉ DE URÉ - CÓRDOBA</t>
  </si>
  <si>
    <t>2021238550065</t>
  </si>
  <si>
    <t>ESTUDIOS Y DISEÑOS PARA LA CONSTRUCCIÓN Y MEJORAMIENTO DE ESCENARIOS DEPORTIVOS EN LA ZONA URBANA DEL MUNICIPIO DE VALENCIA</t>
  </si>
  <si>
    <t>2021252580013</t>
  </si>
  <si>
    <t>CONSTRUCCIÓN DE PISOS PARA VIVIENDA DE INTERÉS PRIORITARIO RURAL EN EL MUNICIPIO DE EL PEÑÓN CUNDINAMARCA</t>
  </si>
  <si>
    <t>02-25326</t>
  </si>
  <si>
    <t>MUNICIPIO DE GUATAVITA</t>
  </si>
  <si>
    <t>2021253260010</t>
  </si>
  <si>
    <t>CONSTRUCCIÓN DE VIVIENDA RURAL NUEVA DISPERSA DE INTERÉS SOCIAL EN EL MUNICIPIO DE GUATAVITA</t>
  </si>
  <si>
    <t>IL25326</t>
  </si>
  <si>
    <t>2021255130014</t>
  </si>
  <si>
    <t>MEJORAMIENTO DE LA VÍA TERCIARIA QUE COMUNICA A LA VEREDA CABRERA SECTOR SABOYA Y EL CASCO URBANO DEL MUNICIPIO DE PACHO CUNDINAMARCA</t>
  </si>
  <si>
    <t>2021255720004</t>
  </si>
  <si>
    <t>MEJORAMIENTO DEL PARQUE CENTRAL EN EL MUNICIPIO DE PUERTO SALGAR CUNDINAMARCA</t>
  </si>
  <si>
    <t>02-25718</t>
  </si>
  <si>
    <t>MUNICIPIO DE SASAIMA</t>
  </si>
  <si>
    <t>2021257180022</t>
  </si>
  <si>
    <t>MEJORAMIENTO DE LAS VÍAS RURALES VEREDA LIMONAL SECTOR EL NARANJAL Y DE LA VEREDA SAN BERNARDO SECTOR CASA LOMA DEL MUNICIPIO DE SASAIMA CUNDINAMARCA</t>
  </si>
  <si>
    <t>IL25718</t>
  </si>
  <si>
    <t>02-25736</t>
  </si>
  <si>
    <t>MUNICIPIO DE SESQUILE</t>
  </si>
  <si>
    <t>2021257360019</t>
  </si>
  <si>
    <t>ESTUDIOS Y DISEÑOS PARA LA CONSTRUCCIÓN DE UNA INSTITUCIÓN EDUCATIVA EN EL MUNICIPIO DE SESQUILÉ CUNDINAMARCA</t>
  </si>
  <si>
    <t>IL25736</t>
  </si>
  <si>
    <t>2021257790018</t>
  </si>
  <si>
    <t>REMODELACIÓN DEL PARQUE PRINCIPAL PRIMERA ETAPA DEL MUNICIPIO DE SUSA CUNDINAMARCA</t>
  </si>
  <si>
    <t>02-25785</t>
  </si>
  <si>
    <t>MUNICIPIO DE TABIO</t>
  </si>
  <si>
    <t>2021257850021</t>
  </si>
  <si>
    <t>ESTUDIOS Y DISEÑOS PARA MEJORAMIENTO DE VÍAS QUE CONTRIBUYEN A MEJORAR LA COMPETITIVIDAD DEL MUNICIPIO TABIO DEPARTAMENTO DE CUNDINAMARCA</t>
  </si>
  <si>
    <t>IL25785</t>
  </si>
  <si>
    <t>2021257850023</t>
  </si>
  <si>
    <t>ESTUDIOS Y DISEÑOS PARA LA CONSTRUCCIÓN DEL CENTRO CULTURAL EN EL MUNICIPIO DE TABIO DEPARTAMENTO DE CUNDINAMARCA</t>
  </si>
  <si>
    <t>02-25867</t>
  </si>
  <si>
    <t>MUNICIPIO DE VIANI</t>
  </si>
  <si>
    <t>2021258670088</t>
  </si>
  <si>
    <t>CONSTRUCCIÓN DE CORRALES PARA GANADO EN LA PLAZA DE FERIAS DEL MUNICIPIO DE VIANÍ CUNDINAMARCA</t>
  </si>
  <si>
    <t>IL25867</t>
  </si>
  <si>
    <t>02-25875</t>
  </si>
  <si>
    <t>MUNICIPIO  DE VILLETA</t>
  </si>
  <si>
    <t>2021258750106</t>
  </si>
  <si>
    <t>ELABORACIÓN DE ESTUDIOS Y DISEÑOS DEL CENTRO DE PROTECCIÓN SOCIAL PARA EL ADULTO MAYOR EN VILLETA</t>
  </si>
  <si>
    <t>IL25875</t>
  </si>
  <si>
    <t>2021274130076</t>
  </si>
  <si>
    <t>MEJORAMIENTO DE LA RED VÍAL TERCIARIA MEDIANTE LA CONSTRUCCION DE PLACA HUELLA EN CONCRETO RIGIDO QUE COMUNICA LA VEREDA PEÑALOSA CON LA CABECERA MUNICIPAL DE LLORÓ DEPARTAMENTO DEL CHOCÓ</t>
  </si>
  <si>
    <t>PI27413</t>
  </si>
  <si>
    <t>2021274300020</t>
  </si>
  <si>
    <t>CONSTRUCCIÓN DE INFRAESTRUCTURA BASICA EDUCATIVA EN EL MUNICIPIO DE MEDIO BAUDO DEPARTAMENTO DEL CHOCÓ</t>
  </si>
  <si>
    <t>2021274910001</t>
  </si>
  <si>
    <t>CONSTRUCCIÓN DE PAVIMENTO EN CONCRETO HIDRÁULICO EN EL BARRIO SAN ANTONIO SECTOR PLAYA EL MEDIO EN LA CABECERA MUNICIPAL DE NÓVITA CHOCÓ</t>
  </si>
  <si>
    <t>2021416760019</t>
  </si>
  <si>
    <t>CONSTRUCCIÓN DE UN BOX COULVERT EN EL BARRIO LA AVENIDA DEL CASCO URBANO DEL MUNICIPIO DE SANTA MARÍA DEPARTAMENTO DEL HUILA</t>
  </si>
  <si>
    <t>2021416760026</t>
  </si>
  <si>
    <t>CONSTRUCCIÓN DE UN BOX COULVERT EN LA VEREDA SAN MIGUEL ZONA RURAL DEL MUNICIPIO DE SANTA MARÍA DEPARTAMENTO DEL HUILA</t>
  </si>
  <si>
    <t>2021441100038</t>
  </si>
  <si>
    <t>CONSTRUCCIÓN DE COCINAS ECOEFICIENTES PARA DISMINUIR EL DETERIORO DE LOS BOSQUES NATURALES EN LA ZONA RURAL DEL MUNICIPIO DE EL MOLINO DEPARTAMENTO DE LA GUAJIRA</t>
  </si>
  <si>
    <t>2021471610004</t>
  </si>
  <si>
    <t>CONSTRUCCIÓN DE PAVIMENTO RÍGIDO DE LA CARRERA 1 CON CALLE 10 EN EL BARRIO EL CLAVEL MUNICIPIO DE CERRO DE SAN ANTONIO DEPARTAMENTO DEL MAGDALENA</t>
  </si>
  <si>
    <t>2021503300003</t>
  </si>
  <si>
    <t>CONSTRUCCIÓN DE PLACA DEPORTIVA MULTIFUNCIONAL EN EL CENTRO EDUCATIVO JARDIN DE PEÑAS EN LA SEDE LA PAZ DEL MUNICIPIO DE MESETAS DEPARTAMENTO DEL META</t>
  </si>
  <si>
    <t>02-52036</t>
  </si>
  <si>
    <t>MUNICIPIO DE ANCUYA</t>
  </si>
  <si>
    <t>2021520360022</t>
  </si>
  <si>
    <t>ADECUACIÓN Y MANTENIMIENTO DEL CENTRO DE BIENESTAR DEL ADULTO MAYOR DEL MUNICIPIO DE ANCUYÁ</t>
  </si>
  <si>
    <t>IL52036</t>
  </si>
  <si>
    <t>2021520510023</t>
  </si>
  <si>
    <t>MEJORAMIENTO EN ADOQUÍN DE LA VÍA BERRUECOS - EL TAUSO DEL MUNICIPIO DE ARBOLEDA DEPARTAMENTO DE NARIÑO</t>
  </si>
  <si>
    <t>2021522600028</t>
  </si>
  <si>
    <t>REHABILITACIÓN DE LA RED VIAL TERCIARIA EN EL MUNICIPIO DE EL TAMBO NARIÑO</t>
  </si>
  <si>
    <t>2021524050024</t>
  </si>
  <si>
    <t>CONSTRUCCIÓN CUBIERTA POLIDEPORTIVO ALTO BONITO MUNICIPIO DE LEIVA DEPARTAMENTO DE NARIÑO</t>
  </si>
  <si>
    <t>2021540990019</t>
  </si>
  <si>
    <t>PAVIMENTACIÓN EN CONCRETO CARRERA 5 ENTRE CALLES 2 Y 3 DEL BARRIO EL PARQUE DE LAS MADRES Y CALLE 5 ENTRE CARRERA 1 Y QUEBRADA AGUA BLANCA DEL BARRIO SANTÍSIMA TRINIDAD DEL MUNICIPIO DE BOCHALEMA NORTE DE SANTANDER</t>
  </si>
  <si>
    <t>IF54099</t>
  </si>
  <si>
    <t>2021540990020</t>
  </si>
  <si>
    <t>CONSTRUCCIÓN DE PARQUE EN EL BARRIO DIVINO NIÑO DEL CASCO URBANO DEL MUNICIPIO DE BOCHALEMA NORTE DE SANTANDER</t>
  </si>
  <si>
    <t>2021542230006</t>
  </si>
  <si>
    <t>MEJORAMIENTO DE VIVIENDA RURAL MEDIANTE LA CONSTRUCCIÓN DE UNIDADES SANITARIAS EN EL MUNICIPIO DE CUCUTILLA NORTE DE SANTANDER</t>
  </si>
  <si>
    <t>2021542610026</t>
  </si>
  <si>
    <t>CONSTRUCCIÓN CANCHA CUBIERTA MULTIFUNCIONAL EN EL BARRIO LA ALEJANDRA MUNICIPIO DE EL ZULIA NORTE DE SANTANDER</t>
  </si>
  <si>
    <t>2021542610031</t>
  </si>
  <si>
    <t>MEJORAMIENTO DEL PARQUE BARRIO LA ALEJANDRA DEL MUNICIPIO DE EL ZULIA NORTE DE SANTANDER</t>
  </si>
  <si>
    <t>2021542610034</t>
  </si>
  <si>
    <t>CONSTRUCCIÓN CASA DE LA MUJER EMPODERADA MUNICIPIO EL ZULIA  NORTE DE SANTANDER</t>
  </si>
  <si>
    <t>02-54313</t>
  </si>
  <si>
    <t>ALCADIA MUNICIPAL DE GRAMALOTE</t>
  </si>
  <si>
    <t>2021543130009</t>
  </si>
  <si>
    <t>CONSTRUCCIÓN DE PARQUE BIOSALUDABLE UBICADO EN LA CALLE 4 DIAGONAL 3B DEL CASCO URBANO DEL MUNICIPIO DE GRAMALOTE NORTE DE SANTANDER</t>
  </si>
  <si>
    <t>IL54313</t>
  </si>
  <si>
    <t>2021544800028</t>
  </si>
  <si>
    <t>MEJORAMIENTO DE VIVIENDA A TRAVÉS DE LA CONSTRUCCIÓN DE UNIDADES SANITARIAS Y HABITACIONES EN EL SECTOR RURAL DEL MUNICIPIO DE MUTISCUA NORTE DE SANTANDER</t>
  </si>
  <si>
    <t>2021548740019</t>
  </si>
  <si>
    <t>MEJORAMIENTO DE ESPACIO DE DESARROLLO POLIFUNCIONAL EN EL MUNICIPIO DE VILLA DEL ROSARIO</t>
  </si>
  <si>
    <t>CONSTRUCCIÓN  DE INFRAESTRUCTURA EDUCATIVA EN EL CORREGIMIENTO DE JORDAN BAJO EN EL MUNICIPIO DE   LANDÁZURI SANTANDER</t>
  </si>
  <si>
    <t>2021684680057</t>
  </si>
  <si>
    <t>MEJORAMIENTO DE VIVIENDA PARA EL CASCO URBANO Y EL ÁREA RURAL DEL MUNICIPIO DE MOLAGAVITA SANTANDER EN CUMPLIMIENTO DEL PROGRAMA VIVIENDADIGNA PARA UN MEJOR VIVIR DEL PLAN DE DESARROLLO TRABAJO Y SERVICIO PARA TODOS. MOLAGAVITA</t>
  </si>
  <si>
    <t>2021685490027</t>
  </si>
  <si>
    <t>CONSTRUCCIÓN DE PAVIMENTO EN CONCRETO HIDRÁULICO EN LA CARRERA 5N Y LA CARRERA 3N DEL SECTOR PORTAL DEL CONDE DEL MUNICIPIO DE PINCHOTE DEPARTAMENTO DE SANTANDER</t>
  </si>
  <si>
    <t>02-68615</t>
  </si>
  <si>
    <t>MUNICIPIO DE RIONEGRO</t>
  </si>
  <si>
    <t>2021686150017</t>
  </si>
  <si>
    <t>MEJORAMIENTO Y ADECUACIÓN DE ESPACIOS PÚBLICOS EN EL SECTOR CONOCIDO COMO PUERTO AMOR DEL MUNICIPIO DE RIONEGRO - SANTANDER</t>
  </si>
  <si>
    <t>IL68615</t>
  </si>
  <si>
    <t>02-68705</t>
  </si>
  <si>
    <t>2021687050025</t>
  </si>
  <si>
    <t>PAVIMENTACIÓN Y MEJORAMIENTO PARA LA VIALIDAD URBANA DEL MUNICIPIO DE SANTA BARBARA SANTANDER</t>
  </si>
  <si>
    <t>IL68705</t>
  </si>
  <si>
    <t>2021688720037</t>
  </si>
  <si>
    <t>ELABORACIÓN DE LOS ESTUDIOS Y LOS DOCUMENTOS DE DIAGNOSTICO Y FORMULACIÓN DEL ESQUEMA DE ORDENAMIENTO TERRITORIAL DE SEGUNDA GENERACIÓN DEL MUNICIPIO DE VILLANUEVA- SANTANDER</t>
  </si>
  <si>
    <t>IL68872</t>
  </si>
  <si>
    <t>2021707020050</t>
  </si>
  <si>
    <t>CONSTRUCCIÓN DE PAVIMENTO RIGIDO EN LA CARRERA 10 BARRIO 31 DE DICIEMBRE Y LA CARRERA 2A BARRIO PLAZA DE TORO EN EL MUNICIPIO DE SAN JUAN DE BETULIA SUCRE</t>
  </si>
  <si>
    <t>2021707170030</t>
  </si>
  <si>
    <t>CONSTRUCCIÓN DE PARQUE LA ESPERANZA EN EL BARRIO KENNEDY ZONA URBANA DEL MUNICIPIO DE SAN PEDRO SUCRE</t>
  </si>
  <si>
    <t>02-73349</t>
  </si>
  <si>
    <t>MUNICIPIO DE HONDA</t>
  </si>
  <si>
    <t>2021733490011</t>
  </si>
  <si>
    <t>CONSTRUCCIÓN DE REDES DE ACUEDUCTO Y ALCANTARILLADO; Y PAVIMENTACIÓN DE CALLE 9 ENTRE LAS CARRERAS 19A CARRERA 18 Y TRANSVERSAL 5-FASE 3. HONDA</t>
  </si>
  <si>
    <t>IL73349</t>
  </si>
  <si>
    <t>02-73408</t>
  </si>
  <si>
    <t>MUNICIPIO DE LERIDA</t>
  </si>
  <si>
    <t>2021734080034</t>
  </si>
  <si>
    <t>PAVIMENTACIÓN DE VÍAS RURALES EN EL CENTRO POBLADO DE DELICIAS DEL MUNICIPIO DE LÉRIDA DEPARTAMENTO DEL TOLIMA</t>
  </si>
  <si>
    <t>IL73408</t>
  </si>
  <si>
    <t>02-73671</t>
  </si>
  <si>
    <t>MUNICIPIO DE SALDAÑA</t>
  </si>
  <si>
    <t>2021736710004</t>
  </si>
  <si>
    <t>CONSTRUCCIÓN DE LA TARIMA MUNICIPAL MARCO TULIO PADILLA UBICADO EN EL BARRIO BONANZA DEL MUNICIPIO DE SALDAÑA DEPARTAMENTO DEL TOLIMA</t>
  </si>
  <si>
    <t>IL73671</t>
  </si>
  <si>
    <t>2021736860003</t>
  </si>
  <si>
    <t>FORTALECIMIENTO DEL TRANSPORTE ESCOLAR DE LA ZONA RURAL SEMESTRE B DEL AÑO 2021 EN EL MUNICIPIO DE SANTA ISABEL TOLIMA</t>
  </si>
  <si>
    <t>AD73686</t>
  </si>
  <si>
    <t>02-76243</t>
  </si>
  <si>
    <t>MUNICIPIO DE EL AGUILA</t>
  </si>
  <si>
    <t>2021762430033</t>
  </si>
  <si>
    <t>CONSTRUCCIÓN DEL MIRADOR TURISTICO DEL MUNICIPIO DE EL AGUILA VALLE DEL CAUCA</t>
  </si>
  <si>
    <t>IL76243</t>
  </si>
  <si>
    <t>2021764030002</t>
  </si>
  <si>
    <t>REMODELACIÓN DEL PARQUE PRINCIPAL URBANO FUNDADORES DEL MUNICIPIO DE LA VICTORIA</t>
  </si>
  <si>
    <t>02-85125</t>
  </si>
  <si>
    <t>MUNICIPIO HATO COROZAL</t>
  </si>
  <si>
    <t>2021851250004</t>
  </si>
  <si>
    <t>FORTALECIMIENTO A PEQUEÑOS Y MEDIANOS PRODUCTORES GANADEROS LECHEROS MEDIANTE UNIDADES PRODUCTORAS CON BIOTECNOLOGÍA DETRANSFERENCIA DE EMBRIONES Y ACOMPAÑAMIENTO TÉCNICO EN EL MUNICIPIO DE HATO COROZAL</t>
  </si>
  <si>
    <t>IL85125</t>
  </si>
  <si>
    <t>2021996240106</t>
  </si>
  <si>
    <t>CONSTRUCCIÓN DE DOS AULAS ESCOLARES EN EL COLEGIO SAN BARTOLOME RESGUARDO INDIGENA Y CONSTRUCCION DE BATERIA SANITARIA EN EL COLEGIO CAMILO TORRES DEL MUNICIPIO DE SANTA ROSALÍA</t>
  </si>
  <si>
    <t>IL99624</t>
  </si>
  <si>
    <t>02-76364</t>
  </si>
  <si>
    <t>ALCALDIA MUNICIPIO DE JAMUNDI</t>
  </si>
  <si>
    <t>IL76364</t>
  </si>
  <si>
    <t>2022002200062</t>
  </si>
  <si>
    <t>CONSTRUCCIÓN DE ESCENARIO RECREO DEPORTIVO EN EL CORREGIMIENTO DE POTRERILLO MUNICIPIO DE EL PASO DEPARTAMENTO DEL CESAR</t>
  </si>
  <si>
    <t>03-0500019</t>
  </si>
  <si>
    <t>EMPRESAS PÚBLICAS DE SAN ROQUE S.A.S E.S.P</t>
  </si>
  <si>
    <t>2022003050030</t>
  </si>
  <si>
    <t>CONSTRUCCIÓN DE PAVIMENTO RÍGIDO Y FLEXIBLE EN EL CORREGIMIENTO DE SAN JOSÉ DEL NUS Y CONSTRUCCIÓN DE PLACA HUELLA EN VÍAS TERCIARIAS DEL MUNICIPIO DE SAN ROQUE</t>
  </si>
  <si>
    <t>2022003050086</t>
  </si>
  <si>
    <t>MEJORAMIENTO DE VÍAS TERCIARIAS EN LOS MUNICIPIOS DE ALEJANDRÍA SAN FRANCISCO SAN LUIS Y SAN RAFAEL DEL DEPARTAMENTO DE ANTIOQUIA</t>
  </si>
  <si>
    <t>2022003190028</t>
  </si>
  <si>
    <t>CONSTRUCCIÓN DE PAVIMENTO RÍGIDO EN LA ENTRADA PRINCIPAL DEL BARRIO EL MANANTIAL SECTOR HOSPITAL DE LA CABECERA MUNICIPAL DE FLORENCIA CAUCA</t>
  </si>
  <si>
    <t>AD19000</t>
  </si>
  <si>
    <t>2022003520009</t>
  </si>
  <si>
    <t>MEJORAMIENTO DEL ESCENARIO DEPORTIVO EN LA VEREDA LAS PALMAS MUNICIPIO DE EL TAMBO SUBREGIÓN DE GUAMBUYACO DEPARTAMENTO DE NARIÑO</t>
  </si>
  <si>
    <t>2022003520055</t>
  </si>
  <si>
    <t>CONSTRUCCIÓN DE LA CUBIERTA DEL POLIDEPORTIVO DE LA VEREDA MACASCRUZ EN EL MUNICIPIO DE ANCUYÁ</t>
  </si>
  <si>
    <t>2022004680196</t>
  </si>
  <si>
    <t>CONSTRUCCIÓN DE VIVIENDA RURAL MUNICIPIO GALAN SANTANDER</t>
  </si>
  <si>
    <t>2022005500156</t>
  </si>
  <si>
    <t>ESTUDIOS Y DISEÑOS PARA EL MEJORAMIENTO DE LAS REDES DE ALCANTARILLADO SANITARIO Y CONSTRUCCIÓN DE LAS REDES DE ALCANTARILLADO PLUVIAL EN SECTORES DE LAS COMUNAS 4 6 Y 7 DEL CASCO URBANO DEL MUNICIPIO DE VILLAVICENCIO</t>
  </si>
  <si>
    <t>2022005810071</t>
  </si>
  <si>
    <t>IMPLEMENTACIÓN DE LA ESTRATEGIA TERRITORIAL DE ATENCIÓN INTEGRAL AL ENVEJECIMIENTO Y VEJEZ HUMANO NUTRITIVO Y ACTIVO E.H.N.A EN EL DEPARTAMENTO DE ARAUCA</t>
  </si>
  <si>
    <t>2022005810077</t>
  </si>
  <si>
    <t>FORTALECIMIENTO DE ACCIONES DE ATENCIÓN EN SALUD Y REHABILITACIÓN INTEGRAL DE LAS PERSONAS CON DISCAPACIDAD EN LOS MUNICIPIOS DE ARAUCA ARAUQUITA CRAVO NORTE FORTUL SARAVENA PUERTO RONDON TAME DEL DEPARTAMENTO DE ARAUCA</t>
  </si>
  <si>
    <t>02-05142</t>
  </si>
  <si>
    <t>MUNICIPIO DE CARACOLÍ</t>
  </si>
  <si>
    <t>2022051420020</t>
  </si>
  <si>
    <t>IMPLEMENTACIÓN DEL PROGRAMA DE ALIMENTACIÓN ESCOLAR (PAE- SGR) EN LA TOTALIDAD DE LA POBLACIÓN ESCOLAR PARA EL SEGUNDO SEMESTRE VIGENCIA 2022 EN EL MUNICIPIO DE CARACOLÍ</t>
  </si>
  <si>
    <t>IL05142</t>
  </si>
  <si>
    <t>2022053060056</t>
  </si>
  <si>
    <t>PRESTACIÓN DEL SERVICIO DE TRANSPORTE ESCOLAR EN EL MUNICIPIO DE GIRALDO</t>
  </si>
  <si>
    <t>2022056700049</t>
  </si>
  <si>
    <t>CONSTRUCCIÓN DE CUBIERTA PARA LAS GRADAS DE LA CANCHA PRINCIPAL DEL MUNICIPIO DE SAN ROQUE ANTIOQUIA</t>
  </si>
  <si>
    <t>2022082960039</t>
  </si>
  <si>
    <t>DESARROLLO DE UN PROGRAMA AMBIENTAL QUE PROMUEVA LA IDENTIFICACIÓN DE ÁREAS PROTEGIDAS DE CONSERVACIÓN PARA LA PUESTA EN MARCHA DE NUEVOS PROCESOS DE DECLARATORIA EN EL MUNICIPIO DE GALAPA DEPARTAMENTO DEL ATLÁNTICO</t>
  </si>
  <si>
    <t>IA08296</t>
  </si>
  <si>
    <t>20221301010128</t>
  </si>
  <si>
    <t>CONSTRUCCIÓN PLACA POLIDEPORTIVA CUBIERTA EN LA VEREDA EL TABLÓN MUNICIPIO DE EL TAMBO CAUCA</t>
  </si>
  <si>
    <t>2022136000018</t>
  </si>
  <si>
    <t>CONSTRUCCIÓN DE PAVIMENTO RÍGIDO EN LAS DIFERENTES CALLES DEL CASCO URBANO DEL CORREGIMIENTO CAIMITAL MUNICIPIO DE RIO VIEJO BOLÍVAR</t>
  </si>
  <si>
    <t>2022150870030</t>
  </si>
  <si>
    <t>PRESTACIÓN DEL SERVICIO DE TRANSPORTE ESCOLAR EN BELÉN</t>
  </si>
  <si>
    <t>2022150920001</t>
  </si>
  <si>
    <t>CONSTRUCCIÓN DE VIVIENDA NUEVA RURAL DISPERSA EN EL MUNICIPIO DE BETÉITIVA BOYACÁ</t>
  </si>
  <si>
    <t>02-15183</t>
  </si>
  <si>
    <t>MUNICIPIO DE CHITA</t>
  </si>
  <si>
    <t>2022151830001</t>
  </si>
  <si>
    <t>MEJORAMIENTO VIAL A TRAVÉS DE LA PAVIMENTACIÓN DE LA CARRERA 2 ENTRE LAS ABSCISAS K0+190 Y K0+35683 EN EL CASCO URBANO DEL MUNICIPIO DE CHITA BOYACÁ</t>
  </si>
  <si>
    <t>IL15183</t>
  </si>
  <si>
    <t>2022152240003</t>
  </si>
  <si>
    <t>MEJORAMIENTO CON PLACAHUELLA DE VIAS RURALES EN LAS VEREDAS DE LLUVIOSOS Y PIJAOS DEL MUNICIPIO DE CUCAITA BOYACÁ</t>
  </si>
  <si>
    <t>2022152240006</t>
  </si>
  <si>
    <t>MEJORAMIENTO DE VÍAS RURALES CON PLACAHUELLA EN LA VEREDA CUESTA EN MEDIO DEL MUNICIPIO DE CUCAITA</t>
  </si>
  <si>
    <t>02-15244</t>
  </si>
  <si>
    <t>MUNICIPIO DE EL COCUY</t>
  </si>
  <si>
    <t>2022152440001</t>
  </si>
  <si>
    <t>MEJORAMIENTO DEL ESCENARIO DEPORTIVO VILLA OLÍMPICA MEDIANTE LA INSTALACIÓN DEL SISTEMA DE ALUMBRADO Y APANTALLAMIENTO EN EL MUNICIPIO EL COCUY</t>
  </si>
  <si>
    <t>IL15244</t>
  </si>
  <si>
    <t>2022154940020</t>
  </si>
  <si>
    <t>MEJORAMIENTO Y CONSERVACIÓN DE VÍAS URBANAS MUNICIPIO DE NUEVO COLÓN BOYACÁ</t>
  </si>
  <si>
    <t>2022154940021</t>
  </si>
  <si>
    <t>MEJORAMIENTO DE VÍAS TERCIARIAS EN LA VEREDA LLANO GRANDE SECTOR QUEBRADA CHIQUITA Y VEREDA CARBONERA SECTOR CAYETANO JIMÉNEZ EN EL MUNICIPIO DE NUEVO COLÓN BOYACÁ</t>
  </si>
  <si>
    <t>02-15511</t>
  </si>
  <si>
    <t>MUNICIPIO DE PACHAVITA</t>
  </si>
  <si>
    <t>2022155110024</t>
  </si>
  <si>
    <t>CONSTRUCCIÓN DE PAVIMENTO RÍGIDO Y RENOVACIÓN DE VÍAS URBANAS EN EL MUNICIPIO DE PACHAVITA</t>
  </si>
  <si>
    <t>IL15511</t>
  </si>
  <si>
    <t>2022155330032</t>
  </si>
  <si>
    <t>IMPLEMENTACIÓN DE ESTUFAS ECOEFICIENTES Y BANCOS DENDROENERGÉTICOS PARA POBLACIÓN RURAL CON EL FIN DE MITIGAR EFECTOS ADVERSOS A LA SALUD REDUCIR EMISIONES GEI CONSERVAR LA BIODIVERSIDAD Y SUS SERVICIOS ECOSISTÉMICOS EN EL MUNICIPIO DE PAYA</t>
  </si>
  <si>
    <t>IA15533</t>
  </si>
  <si>
    <t>2022155330034</t>
  </si>
  <si>
    <t>CONSTRUCCIÓN DE PAVIMENTO RÍGIDO EN LAS VÍAS URBANAS DENOMINADAS AVENIDA PRINCIPAL Y CALLE 3 ENTRE CARRERA 5 Y AVENIDA PRINCIPAL DEL MUNICIPIO DE PAYA</t>
  </si>
  <si>
    <t>2022155500017</t>
  </si>
  <si>
    <t>INSTALACIÓN DE ESTUFAS EFICIENTES FIJAS PARA FAMILIAS RURALES EN EL MUNICIPIO DE PISBA</t>
  </si>
  <si>
    <t>2022156670006</t>
  </si>
  <si>
    <t>CONSTRUCCIÓN DE PLACA DE CONCRETO E INSTALACIÓN DE UN PARQUE INFANTIL PARA FORTALECER PROCESOS DE LA PRIMERA INFANCIA EN EL MUNICIPIO DE SAN LUIS DE GACENO</t>
  </si>
  <si>
    <t>2022156670009</t>
  </si>
  <si>
    <t>MEJORAMIENTO GENÉTICO BOVINO POR INSEMINACIÓN A TIEMPO FIJO EN EL MUNICIPIO DE SAN LUIS DE GACENO</t>
  </si>
  <si>
    <t>2022156860024</t>
  </si>
  <si>
    <t>MEJORAMIENTO DE VÍAS EN LA VEREDA SAN ROQUE SECTORES LA QUINTA Y LA HORQUETA MEDIANTE LA CONSTRUCCIÓN DE PLACA HUELLA EN EL MUNICIPIO DE SANTANA BOYACÁ SANTANA</t>
  </si>
  <si>
    <t>2022157230026</t>
  </si>
  <si>
    <t>CONSTRUCCIÓN DE VIVIENDAS RURALES DISPERSAS EN EL MUNICIPIO DE SATIVASUR- BOYACÁ</t>
  </si>
  <si>
    <t>AD15723</t>
  </si>
  <si>
    <t>02-15798</t>
  </si>
  <si>
    <t>MUNICIPIO DE TENZA</t>
  </si>
  <si>
    <t>2022157980053</t>
  </si>
  <si>
    <t>PRESTACIÓN DEL SERVICIO DE TRANSPORTE ESCOLAR EN EL MUNICIPIO DE TENZA BOYACÁ</t>
  </si>
  <si>
    <t>IL15798</t>
  </si>
  <si>
    <t>02-15861</t>
  </si>
  <si>
    <t>MUNICIPIO DE VENTAQUEMADA</t>
  </si>
  <si>
    <t>IL15861</t>
  </si>
  <si>
    <t>02-18001</t>
  </si>
  <si>
    <t>MUNICIPIO DE FLORENCIA</t>
  </si>
  <si>
    <t>2022180010012</t>
  </si>
  <si>
    <t>APOYO FINANCIERO PARA EL DESARROLLO DE INICIATIVAS PRODUCTIVAS DE MUJERES EN FLORENCIA</t>
  </si>
  <si>
    <t>IL18001</t>
  </si>
  <si>
    <t>2022180010026</t>
  </si>
  <si>
    <t>FORTALECIMIENTO DE PRÁCTICAS ANCESTRALES Y SABERES PROPIOS EN JUEGOS AUTÓCTONOS DE LAS COMUNIDADES INDÍGENAS PARA SU INCLUSIÓN SOCIAL EN EL MUNICIPIO DE FLORENCIA</t>
  </si>
  <si>
    <t>AD18001</t>
  </si>
  <si>
    <t>2022191370020</t>
  </si>
  <si>
    <t>CONSTRUCCIÓN PRIMERA ETAPA CENTRO DE ACOPIO PARA LA COMERCIALIZACIÓN DE PRODUCTOS AGROPECUARIOS EN EL RESGUARDO DE LA AGUADA SAN ANTONIO CALDONO</t>
  </si>
  <si>
    <t>2022191370021</t>
  </si>
  <si>
    <t>AMPLIACIÓN Y MEJORAMIENTO DE LA PLAZA DE MERCADO DEL CORREGIMIENTO DE SIBERIA CALDONO</t>
  </si>
  <si>
    <t>2022192560016</t>
  </si>
  <si>
    <t>CONSTRUCCIÓN PLACA POLIDEPORTIVA CUBIERTA EN EL CORREGIMIENTO PANDIGUANDO MUNICIPIO DE EL TAMBO CAUCA</t>
  </si>
  <si>
    <t>2022192560018</t>
  </si>
  <si>
    <t>CONSERVACIÓN RECUPERACIÓN DE ÁREAS ESTRATÉGICAS DE INTERÉS AMBIENTAL E HIDRICO EN EL MUNICIPIO EL TAMBO CAUCA</t>
  </si>
  <si>
    <t>IA19256</t>
  </si>
  <si>
    <t>2022193920034</t>
  </si>
  <si>
    <t>MEJORAMIENTO PRODUCTIVO Y DE LA CALIDAD DEL SECTOR PANELERO EN EL MUNICIPIO DE LA SIERRA DEPARTAMENTO DEL CAUCA</t>
  </si>
  <si>
    <t>02-19585</t>
  </si>
  <si>
    <t>MUNICIPIO DE PURACE</t>
  </si>
  <si>
    <t>2022195850050</t>
  </si>
  <si>
    <t>FORTALECIMIENTO AL PROCESO PRODUCTIVO DEL SECTOR CAFETERO EN EL MUNICIPIO DE PURACÉ DEPARTAMENTO DEL CAUCA</t>
  </si>
  <si>
    <t>IL19585</t>
  </si>
  <si>
    <t>02-19701</t>
  </si>
  <si>
    <t>MUNICIPIO DE SANTA ROSA</t>
  </si>
  <si>
    <t>2022197010039</t>
  </si>
  <si>
    <t>CONSTRUCCIÓN PLACA DEPORTIVA DESCANSE MUNICIPIO DE SANTA ROSA CAUCA</t>
  </si>
  <si>
    <t>IL19701</t>
  </si>
  <si>
    <t>2022197430039</t>
  </si>
  <si>
    <t>CONSTRUCCIÓN DE HORNILLAS ECOLOGICAS O EFICIENTES PARA MINIMIZAR LA EMISION DE GASES EFECTO INVERNADERO EN HOGARES RURALES DEL MUNICIPIO DE SILVIA CAUCA</t>
  </si>
  <si>
    <t>IA19743</t>
  </si>
  <si>
    <t>2022198210104</t>
  </si>
  <si>
    <t>ESTUDIOS Y DISEÑOS PARA LA CONSTRUCCIÓN DE PAVIMENTO RÍGIDO EN EL CENTRO POBLADO DE TACUEYÓ RESGUARDO INDIGENA DE TACUEYÓ Y EL CASCO URBANO DEL MUNICIPIO DE TORIBIO</t>
  </si>
  <si>
    <t>2022203830046</t>
  </si>
  <si>
    <t>REFORESTACIÓN CON ESPECIES NATIVAS EN LA CUENCA MEDIA Y BAJA DE LAS FUENTES HÍDRICAS (MARGEN DE LA QUEBRADA DE SIMAÑA CIÉNAGA DE MORALES Y ÁREAS AFECTADAS POR INCENDIOS FORESTALES) CON INFLUENCIA EN EL MUNICIPIO DE LA GLORIA DEPARTAMENTO DEL CESAR</t>
  </si>
  <si>
    <t>IA20383</t>
  </si>
  <si>
    <t>2022204000042</t>
  </si>
  <si>
    <t>OPTIMIZACIÓN Y AMPLIACIÓN DE LAS REDES DEL SISTEMA ALCANTARILLADO SANITARIO (PRIMERA ETAPA) EN LA ZONA RURAL DEL MUNICIPIO DE LA JAGUA DE IBIRICO CESAR</t>
  </si>
  <si>
    <t>2022204000113</t>
  </si>
  <si>
    <t>IMPLEMENTACIÓN DE ESTRATEGIAS PARA LA CONSERVACIÓN DE LA BIODIVERSIDAD Y LOS SERVICIOS ECOSISTÉMICOS EN ÁREAS DE IMPORTANCIA PARA LA PRODUCCIÓN RECARGA DE ACUÍFEROS Y REGULACIÓN DEL RECURSO HÍDRICO EN EL MUNICIPIO DE LA JAGUA DE IBIRICO CESAR</t>
  </si>
  <si>
    <t>IA20400</t>
  </si>
  <si>
    <t>2022233500043</t>
  </si>
  <si>
    <t>CONSTRUCCIÓN DE PAVIMENTO EN CONCRETO HIDRÁULICO EN LA VÍA SAN ANTONIO SANTA ROSITA ETAPA 2 ZONA RURAL DEL MUNICIPIO DE LA APARTADA CÓRDOBA</t>
  </si>
  <si>
    <t>PI23350</t>
  </si>
  <si>
    <t>2022238550002</t>
  </si>
  <si>
    <t>CONSTRUCCIÓN DE BOX-COULVERT TRIPLE CON TRES CAJAS DE 4X4XMTS EN LA VEREDA NIEVE JULIO ZONA RURAL DEL MUNICIPIO DE VALENCIA DEPARTAMENTO DE CÓRDOBA</t>
  </si>
  <si>
    <t>2022238550046</t>
  </si>
  <si>
    <t>CONSTRUCCIÓN BOX COULVERT DOBLE DE 8 METROS EN LA VEREDA MOCHILA DEL MUNICIPIO DE VALENCIA DEPARTAMENTO DE CÓRDOBA</t>
  </si>
  <si>
    <t>2022238550071</t>
  </si>
  <si>
    <t>CONSTRUCCIÓN DE CERRAMIENTO PERIMETRAL Y ADECUACIONES GENERALES DEL ÁREA DEL VIVERO DEL MUNICIPIO DE VALENCIA DEPARTAMENTO DE CÓRDOBA</t>
  </si>
  <si>
    <t>IA23855</t>
  </si>
  <si>
    <t>02-25120</t>
  </si>
  <si>
    <t>MUNICIPIO DE CABRERA</t>
  </si>
  <si>
    <t>2022251200031</t>
  </si>
  <si>
    <t>ESTUDIOS Y DISEÑOS PARA EL MEJORAMIENTO DE VÍAS RURALES Y URBANAS EN EL MUNICIPIO DE CABRERA CUNDINAMARCA</t>
  </si>
  <si>
    <t>IL25120</t>
  </si>
  <si>
    <t>02-25178</t>
  </si>
  <si>
    <t>MUNICIPIO DE CHIPAQUE</t>
  </si>
  <si>
    <t>2022251780021</t>
  </si>
  <si>
    <t>CONSTRUCCIÓN DE VIVIENDA NUEVA RURAL EN EL MUNICIPIO DE CHIPAQUE CUNDINAMARCA</t>
  </si>
  <si>
    <t>IL25178</t>
  </si>
  <si>
    <t>02-25183</t>
  </si>
  <si>
    <t>MUNICIPIO DE CHOCONTA</t>
  </si>
  <si>
    <t>2022251830040</t>
  </si>
  <si>
    <t>ESTUDIOS Y DISEÑOS PARA LA CONSTRUCCIÓN DE UN CENTRO ADMINISTRATIVO Y EDUCATIVO EN EL MUNICIPIO DE CHOCONTÁ CUNDINAMARCA</t>
  </si>
  <si>
    <t>IL25183</t>
  </si>
  <si>
    <t>2022252450002</t>
  </si>
  <si>
    <t>CONSTRUCCIÓN DE LA SEDE EDUCATIVA RURAL SANTA CRUZ EN EL MUNICIPIO DE EL COLEGIO CUNDINAMARCA</t>
  </si>
  <si>
    <t>2022252580001</t>
  </si>
  <si>
    <t>ELABORACIÓN DE ESTUDIOS Y DISEÑOS PARA LA CONSTRUCCIÓN DE LA NUEVA SEDE DE LA E.S.E. CAYETANO MARÍA ROJAS EN EL MUNICIPIO DE EL PEÑÓN CUNDINAMARCA</t>
  </si>
  <si>
    <t>2022255920039</t>
  </si>
  <si>
    <t>FORTALECIMIENTO PROYECTO PRODUCTIVO LA GALLINA MAS FELIZ DEL MUNICIPIO DE QUEBRADANEGRA CUNDINAMARCA</t>
  </si>
  <si>
    <t>IL25592</t>
  </si>
  <si>
    <t>02-25649</t>
  </si>
  <si>
    <t>MUNICIPIO DE SAN BERNARDO</t>
  </si>
  <si>
    <t>2022256490024</t>
  </si>
  <si>
    <t>ESTUDIOS Y DISEÑOS PARA EL MEJORAMIENTO DEL ESPACIO PÚBLICO DE LA PLAZOLETA DE COMIDAS SANTA TERESA DEL MUNICIPIO DE SAN BERNARDO CUNDINAMARCA</t>
  </si>
  <si>
    <t>IL25649</t>
  </si>
  <si>
    <t>2022257770029</t>
  </si>
  <si>
    <t>MEJORAMIENTO DE LA VÍA URBANA CALLE 5 ENTRE LA CARRERA 8 HASTA EL BOX CULVERT CRUCE CEMENTERIO DEL MUNICIPIO DE SUPATÁ CUNDINAMARCA</t>
  </si>
  <si>
    <t>2022257930002</t>
  </si>
  <si>
    <t>MEJORAMIENTO DE LA VÍA A PARAMO ALTO EN LOS SECTORES LA ESCUELA Y EL UVAL VEREDA PARAMO ALTO DEL MUNICIPIO DE TAUSA CUNDINAMARCA</t>
  </si>
  <si>
    <t>IF25793</t>
  </si>
  <si>
    <t>02-25823</t>
  </si>
  <si>
    <t>MUNICIPIO DE TOPAIPI</t>
  </si>
  <si>
    <t>2022258230059</t>
  </si>
  <si>
    <t>MEJORAMIENTO DE VIVIENDA (UNIDADES HABITACIONALES) EN LA ZONA RURAL DEL MUNICIPIO DE TOPAIPÍ CUNDINAMARCA</t>
  </si>
  <si>
    <t>IL25823</t>
  </si>
  <si>
    <t>2022258450042</t>
  </si>
  <si>
    <t>MEJORAMIENTO DE VIVIENDAS RURALES DISPERSAS (MODALIDAD CONSTRUCCIÓN UNIDAD HABITACIONAL Y COCINAS) EN EL MUNICIPIO DE UNE CUNDINAMARCA</t>
  </si>
  <si>
    <t>2022270250058</t>
  </si>
  <si>
    <t>CONSTRUCCIÓN MUELLES DE ACCESO PEATONAL EN LA ZONA RURAL DEL MUNICIPIO DE ALTO BAUDO CHOCÓ</t>
  </si>
  <si>
    <t>IL27025</t>
  </si>
  <si>
    <t>AD27025</t>
  </si>
  <si>
    <t>2022271600038</t>
  </si>
  <si>
    <t>CONSTRUCCIÓN DE PAVIMENTO RÍGIDO EN EL CORREGIMIENTO LA VARIANTE EN EL SECTOR URBANIZACIÓN EN EL MUNICIPIO DE CÉRTEGUI DEPARTAMENTO DEL CHOCÓ</t>
  </si>
  <si>
    <t>04-320101</t>
  </si>
  <si>
    <t>OCAD MINISTERIO DE AMBIENTE</t>
  </si>
  <si>
    <t>MB32010</t>
  </si>
  <si>
    <t>2022410010009</t>
  </si>
  <si>
    <t>MEJORAMIENTO DE VIVIENDA EN ZONA URBANA DEL MUNICIPIO DE NEIVA DEPARTAMENTO DEL HUILA</t>
  </si>
  <si>
    <t>2022411320056</t>
  </si>
  <si>
    <t>MEJORAMIENTO DE VÍAS TERCIARIAS MEDIANTE LA CONSTRUCCION DE PLACA HUELLA EN LA VEREDA LA ESPERANZA DEL MUNICIPIO DE CAMPOALEGRE DEPARTAMENTO DEL HUILA</t>
  </si>
  <si>
    <t>2022471700025</t>
  </si>
  <si>
    <t>MEJORAMIENTO EN PAVIMENTO RÍGIDO DE LAS VIAS URBANAS DEL CORREGIMIENTO DE LA CHINA EN EL MUNICIPIO DE CHIVOLO</t>
  </si>
  <si>
    <t>2022471700026</t>
  </si>
  <si>
    <t>CONSTRUCCIÓN DE PAVIMENTO EN CONCRETO RÍGIDO EN LA CARRERA 12 ENTRE CALLE 5 Y CALLE 1 DEL MUNICIPIO DE CHIBOLO DEPARTAMENTO DEL MAGDALENA</t>
  </si>
  <si>
    <t>2022471700031</t>
  </si>
  <si>
    <t>CONSTRUCCIÓN DE PAVIMENTO EN CONCRETO RÍGIDO EN LA CALLE 1 ENTRE CARRERA 13 Y CARRERA 14 DEL MUNICIPIO DE CHIBOLO DEPARTAMENTO DEL MAGDALENA</t>
  </si>
  <si>
    <t>2022471890115</t>
  </si>
  <si>
    <t>MEJORAMIENTO DE VÍAS URBANAS MEDIANTE LA CONSTRUCCIÓN DE PAVIMENTO EN CONCRETO RÍGIDO EN EL BARRIO CARREÑO Y OTROS SECTORES DEL MUNICIPIO DE CIÉNAGA MAGDALENA</t>
  </si>
  <si>
    <t>02-47720</t>
  </si>
  <si>
    <t>MUNICIPIO DE SANTA BÁRBARA DE PINTO</t>
  </si>
  <si>
    <t>2022477200069</t>
  </si>
  <si>
    <t>OPTIMIZACIÓN Y AMPLIACIÓN DEL SISTEMA DE ALCANTARILLADO SANITARIO EN LA URBANIZACIÓN VILLA NATY DE LA CABECERA MUNICIPAL DE SANTA BÁRBARA DE PINTO MAGDALENA</t>
  </si>
  <si>
    <t>IL47720</t>
  </si>
  <si>
    <t>2022501100027</t>
  </si>
  <si>
    <t>MEJORAMIENTO YO ADECUACION DE VIVIENDA YO SANEAMIENTO BASICO EN EL AREA URBANA Y RURAL DEL MUNICIPIO BARRANCA DE UPÍA</t>
  </si>
  <si>
    <t>2022501100033</t>
  </si>
  <si>
    <t>MEJORAMIENTO DE LA RUTA TURISTICA DE BARRANCA DE UPIA POR MEDIO DE LA AMPLIACION DE ALUMBRADO PUBLICO DEL MUNICIPIO DE BARRANCA DE UPÍA</t>
  </si>
  <si>
    <t>IL50110</t>
  </si>
  <si>
    <t>2022503300004</t>
  </si>
  <si>
    <t>MEJORAMIENTO DE LA INFRAESTRUCTURA EDUCATIVA RURAL DEL MUNICIPIO DE MESETAS META</t>
  </si>
  <si>
    <t>2022522600018</t>
  </si>
  <si>
    <t>MEJORAMIENTO DE LAS CONDICIONES DE TRANSITABILIDAD DE CALLES URBANAS DE BAJO TRÁNSITO MEDIANTE EL SISTEMA DE ADOQUINAMIENTO EN EL MUNICIPIO DE EL TAMBO NARIÑO</t>
  </si>
  <si>
    <t>2022541720001</t>
  </si>
  <si>
    <t>ASISTENCIA HUMANITARIA A LA POBLACIÓN AFECTADA POR LAS CAUSAS DE LA EMERGENCIA O CALAMIDAD DECLARADA EN ELMARCO DE LA EMERGENCIA ECONÓMICA SOCIAL Y ECOLÓGICA POR EL COVID19 EN EL MUNICIPIO DE CHINÁCOTA NORTE DE SANTANDER</t>
  </si>
  <si>
    <t>CO54172</t>
  </si>
  <si>
    <t>2022541720002</t>
  </si>
  <si>
    <t>IMPLEMENTACIÓN DE ESTRATEGIAS PARA PROTECCIÓN Y CONSERVACIÓN DE ÁREAS ESTRATÉGICAS Y SUS SERVICIOS ECOSISTÉMICOS DEL MUNICIPIO DE CHINÁCOTA NORTE DE SANTANDER</t>
  </si>
  <si>
    <t>IA54172</t>
  </si>
  <si>
    <t>2022544800029</t>
  </si>
  <si>
    <t>PAVIMENTACIÓN DE LA VÍA PRINCIPAL DEL BARRIO BRISAS DE TAPAGUA EN EL CASCO URBANO DEL MUNICIPIO DE MUTISCUA NORTE DE SANTANDER</t>
  </si>
  <si>
    <t>2022544800030</t>
  </si>
  <si>
    <t>IMPLEMENTACIÓN DE ESTRATEGIAS PARA PROTECCIÓN Y CONSERVACIÓN DE ÁREAS ESTRATÉGICAS Y SUS SERVICIOS ECOSISTÉMICOS DEL MUNICIPIO DE MUTISCUA NORTE DE SANTANDER</t>
  </si>
  <si>
    <t>IA54480</t>
  </si>
  <si>
    <t>02-54599</t>
  </si>
  <si>
    <t>MUNICIPIO DE RAGONVALIA</t>
  </si>
  <si>
    <t>2022545990001</t>
  </si>
  <si>
    <t>PAVIMENTACIÓN EN CONCRETO RÍGIDO DE LAS VIAS AV 4A ENTRE CALLE 5 Y 4A Y CALLE 4A ENTRE AV 5 Y 4A BARRIO JUAN XXIII DEL MUNICIPIO DE RAGONVALIA NORTE DE SANTANDER</t>
  </si>
  <si>
    <t>IL54599</t>
  </si>
  <si>
    <t>02-54680</t>
  </si>
  <si>
    <t>MUNICIPIO DE SANTIAGO</t>
  </si>
  <si>
    <t>2022546800031</t>
  </si>
  <si>
    <t>MEJORAMIENTO PARQUE LA VEGA MUNICIPIO DE SANTIAGO NORTE DE SANTANDER</t>
  </si>
  <si>
    <t>IL54680</t>
  </si>
  <si>
    <t>2022665720021</t>
  </si>
  <si>
    <t>FORTALECIMIENTO DE LAS ACCIONES MEDIANTE INFRAESTRUCTURA Y SENSIBILIZACIÓN PARA MITIGACIÓN DE CONFLICTOS AMBIENTALES PRESENTADO POR LOS ATAQUES A ANIMALES DOMÉSTICOS EN LAS VEREDAS DEL MUNICIPIO PUEBLO RICO</t>
  </si>
  <si>
    <t>2022681790015</t>
  </si>
  <si>
    <t>ELABORACIÓN DE ESTUDIOS Y DISEÑOS DEL PROYECTO MEJORAMIENTO Y CONSTRUCCIÓN DE VIVIENDA RURAL EN EL MUNICIPIO DE CHIPATA SANTANDER SANTANDER</t>
  </si>
  <si>
    <t>2022681900064</t>
  </si>
  <si>
    <t>DESARROLLO DE ACCIONES PARA LA RESTAURACIÓN Y MANEJO INTEGRAL DE LAS CIÉNAGAS DEL MUNICIPIO DE CIMITARRA</t>
  </si>
  <si>
    <t>2022682090020</t>
  </si>
  <si>
    <t>CONSTRUCCIÓN DE PLACA HUELLAS Y OBRAS COMPLEMENTARIAS EN LAS VÍAS TERCIARIAS DEL MUNICIPIO DE CONFINES SANTANDER</t>
  </si>
  <si>
    <t>02-68217</t>
  </si>
  <si>
    <t>MUNICIPIO DE COROMORO</t>
  </si>
  <si>
    <t>2022682170019</t>
  </si>
  <si>
    <t>MEJORAMIENTO MEDIANTE PLACA HUELLA VEHICULARES EN LAS VEREDAS GUACHAVITA PUEBLO VIEJO Y LOS PINOS DEL MUNICIPIO DE COROMORO SANTANDER</t>
  </si>
  <si>
    <t>IL68217</t>
  </si>
  <si>
    <t>2022682170027</t>
  </si>
  <si>
    <t>CONSTRUCCIÓN DE PLACA HUELLA EN LAS VEREDAS BATAN EL CENTRO Y HATILLO ALTO DEL MUNICIPIO DE COROMORO SANTANDER</t>
  </si>
  <si>
    <t>2022682170028</t>
  </si>
  <si>
    <t>MEJORAMIENTO DE VIVIENDA RURAL EN EL MUNICIPIO DE COROMORO SANTANDER</t>
  </si>
  <si>
    <t>2022682290022</t>
  </si>
  <si>
    <t>CONSTRUCCIÓN DE GIMNASIOS AL AIRE LIBRE Y PARQUES INFANTILES PARA LAS VEREDAS MANCHADORES DESPENSA ARENALES PALO BLANCO BAJO LAS VUELTAS CUCHICUTE MACAREGUA Y ZONA URBANA DEL MUNICIPIO DE CURITÍ DEPARTAMENTO DE SANTANDER</t>
  </si>
  <si>
    <t>2022682290023</t>
  </si>
  <si>
    <t>CONSTRUCCIÓN DE PLACA HUELLA EN LA VEREDA CANTABARA VEREDA EL PALMAR Y OBRAS COMPLEMENTARIAS EN EL MUNICIPIO DE CURITÍ SANTANDER</t>
  </si>
  <si>
    <t>2022682960011</t>
  </si>
  <si>
    <t>CONSTRUCCIÓN DE COCINAS CON ESTUFA ECOEFICIENTE PARA LA MUJER RURAL CABEZA DE HOGAR DEL MUNICIPIO DE GALÁN SANTANDER</t>
  </si>
  <si>
    <t>2022682960012</t>
  </si>
  <si>
    <t>MEJORAMIENTO DE VÍAS TERCIARIAS MEDIANTE LA CONSTRUCCIÓN DE PLACA HUELLAS EN LA VEREDA SAN ISIDRO DEL MUNICIPIO DE GALÁN</t>
  </si>
  <si>
    <t>2022685220036</t>
  </si>
  <si>
    <t>MEJORAMIENTO DE LA MALLA VIAL TERCIARIA MEDIANTE LA CONSTRUCCIÓN DE UN BOX CULVERT Y UN TRAMO DE PLACA HUELLAS EN EL SECTOR PAYANDES DE LA VÍA QUE COMUNICA LA VEREDA EL HOYO CON LA VEREDA PALOGORDO DEL MUNICIPIO DE PALMAR</t>
  </si>
  <si>
    <t>2022685220037</t>
  </si>
  <si>
    <t>MEJORAMIENTO MEDIANTE LA CONSTRUCCIÓN DE PLACA HUELLAS DE LA VÍA TERCIARIA QUE COMUNICA LA VEREDA CENTRO CON LA VEREDA OROCO SECTOR -COLEGIO-VARIANTE LA POLA DEL MUNICIPIO DE PALMAR</t>
  </si>
  <si>
    <t>2022685720064</t>
  </si>
  <si>
    <t>MEJORAMIENTO DE VÍA TERCIARIA MEDIANTE LA CONSTRUCCIÓN DE PLACA HUELLA EN EL SECTOR QUEBRADA NEGRA EN EL MUNICIPIO DE PUENTE NACIONAL DEPARTAMENTO DE SANTANDER</t>
  </si>
  <si>
    <t>2022685720083</t>
  </si>
  <si>
    <t>CONSTRUCCIÓN DE UN PUENTE VEHICULAR SOBRE LA QUEBRADA AGUA BLANCA DE LA VEREDA PÁRAMO MUNICIPIO DE PUENTE NACIONAL SANTANDER</t>
  </si>
  <si>
    <t>2022687050032</t>
  </si>
  <si>
    <t>PAVIMENTACIÓN Y MEJORAMIENTO PARA LA VIALIDAD URBANA DEL MUNICIPIO DE SANTA BARBARA - SANTANDER</t>
  </si>
  <si>
    <t>2022687730020</t>
  </si>
  <si>
    <t>CONSTRUCCIÓN POLIDEPORTIVO VEREDA ARALES EN EL MUNICIPIO DE SUCRE SANTANDER</t>
  </si>
  <si>
    <t>2022687800030</t>
  </si>
  <si>
    <t>MEJORAMIENTO VIAL A TRAVÉS DE LA CONSTRUCCIÓN DE PLACAS HUELLAS EN LA VEREDA DE GRAMALOTICO Y SANTA ROSA DEL MUNICIPIO DE SURATA SANTANDER</t>
  </si>
  <si>
    <t>IL68780</t>
  </si>
  <si>
    <t>2022687800031</t>
  </si>
  <si>
    <t>MEJORAMIENTO VIAL A TRAVÉS DE LA CONSTRUCCIÓN DE PLACAS HUELLAS EN LA VEREDA DE PARAMO DE MONSALVE Y EL PALCHAL DEL MUNICIPIO DE SURATA SANTANDER</t>
  </si>
  <si>
    <t>2022701240098</t>
  </si>
  <si>
    <t>CONSTRUCCIÓN DE PARQUE RECREO DEPORTIVO EN EL CORREGIMIENTO DE NUEVA ESTRELLA MUNICIPIO DE CAIMITO DEPARTAMENTO DE SUCRE</t>
  </si>
  <si>
    <t>DA70124</t>
  </si>
  <si>
    <t>2022707020060</t>
  </si>
  <si>
    <t>RESTAURACIÓN ECOLÓGICA EN BOSQUES DE RONDA HÍDRICA DEL ARROYO GRANDE DE COROZAL EN EL MARCO DE LA IMPLEMENTACIÓN DEL POMCA DEL RIO BAJO SAN JORGE EN EL MUNICIPIO DE SAN JUAN BETULIA SUCRE</t>
  </si>
  <si>
    <t>IA70702</t>
  </si>
  <si>
    <t>2022707170003</t>
  </si>
  <si>
    <t>CONSTRUCCIÓN DE PAVIMENTO EN CONCRETO RÍGIDO DE LA CARRERA 15 ENTRE CALLES 17 Y 25 DEL CASCO URBANO DEL MUNICIPIO DE SAN PEDRO SUCRE</t>
  </si>
  <si>
    <t>2022733490014</t>
  </si>
  <si>
    <t>FORTALECIMIENTO DEL DESARROLLO ECONÓMICO PARA LA EQUIDAD DE GÉNERO HONDA</t>
  </si>
  <si>
    <t>2022734080010</t>
  </si>
  <si>
    <t>PAVIMENTACIÓN DE VÍAS URBANAS CON REPOSICIÓN DE ALCANTARILLADO CONSTRUCCIÓN DE ACUEDUCTO Y RED AGUAS LLUVIAS EN EL MUNICIPIO DE LÉRIDA DEPARTAMENTO DEL TOLIMA</t>
  </si>
  <si>
    <t>2022762430013</t>
  </si>
  <si>
    <t>RENOVACIÓN URBANA DEL PARQUE DEL CENTRO POBLADO VILLA NUEVA EN EL MUNICIPIO DE EL AGUILA VALLE DEL CAUCA</t>
  </si>
  <si>
    <t>2022762430032</t>
  </si>
  <si>
    <t>CONSTRUCCIÓN ACTUALIZACIÓN TECNOLÓGICA Y REPOTENCIALIZACIÓN DEL SISTEMA DE ALUMBRADO PÚBLICO VÍA BARRIO ASPRODICA DEL MUNICIPIO DE EL ÁGUILA VALLE DEL CAUCA</t>
  </si>
  <si>
    <t>02-76246</t>
  </si>
  <si>
    <t>MUNICIPIO DE EL CAIRO</t>
  </si>
  <si>
    <t>2022762460016</t>
  </si>
  <si>
    <t>MEJORAMIENTO DE VIVIENDAS PARA POBLACIÓN VULNERABLE DEL MUNICIPIO DE EL CAIRO</t>
  </si>
  <si>
    <t>IL76246</t>
  </si>
  <si>
    <t>2022768230005</t>
  </si>
  <si>
    <t>DESCONTAMINACIÓN LIMPIEZA DEL CAUSE DE LA QUEBRADA TORO A SU PASO POR LA CABECERA MUNICIPAL Y EL CORREGIMIENTO DE SAN ANTONIO MUNICPIO DE TORO</t>
  </si>
  <si>
    <t>02-85400</t>
  </si>
  <si>
    <t>MUNICIPIO  DE TAMARA</t>
  </si>
  <si>
    <t>2022854000004</t>
  </si>
  <si>
    <t>MEJORAMIENTO DE LAS VÍAS URBANAS DEL MUNICIPIO DE TÁMARA DEPARTAMENTO DE CASANARE</t>
  </si>
  <si>
    <t>IL85400</t>
  </si>
  <si>
    <t>2022854000005</t>
  </si>
  <si>
    <t>IMPLEMENTACIÓN DE MEDIDAS DE MITIGACIÓN CONTRA EL CAMBIO CLIMÁTICO EN EL CENTRO POBLADO DE EL TABLÓN DE TÁMARA A TRAVÉS DE LA OPTIMIZACIÓN Y MODERNIZACIÓN DEL ALUMBRADO PÚBLICO MEDIANTE TECNOLOGÍA LED EN EL MUNICIPIO DE TÁMARA CASANARE</t>
  </si>
  <si>
    <t>2022990010009</t>
  </si>
  <si>
    <t>CONSTRUCCIÓN DE OBRAS DE MITIGACION CANALIZACION DE AGUAS LLUVIAS BARRIO EL ESTADIO MUNICIPIO DE PUERTO CARREÑO- VICHADA</t>
  </si>
  <si>
    <t>GR99000</t>
  </si>
  <si>
    <t>2022990010077</t>
  </si>
  <si>
    <t>INSTALACIÓN DE CHUTS Y PUNTOS ECOLOGICOS PARA ESTABLECER CENTROS DE ACOPIO Y RECOLECCIÓN DE BASURA EN LA INSPECCIÓN CASUARITO Y EN LA ZONA URBANA DEL MUNICIPIO DE PUERTO CARREÑO DEPARTAMENTO DE VICHADA</t>
  </si>
  <si>
    <t>2022995240039</t>
  </si>
  <si>
    <t>REHABILITACIÓN DE LAS VÍAS CON MEZCLA ASFÁLTICA DENSA EN FRIO EN EL CASCO URBANO DEL MUNICIPIO DE LA PRIMAVERA DEPARTAMENTO DEL VICHADA</t>
  </si>
  <si>
    <t>06-07001</t>
  </si>
  <si>
    <t>RESGUARDO INDIGENA COROCITO YOPALITO WACOYO</t>
  </si>
  <si>
    <t>2022M001040002</t>
  </si>
  <si>
    <t>FORTALECIMIENTO A LOS SISTEMAS DE PRODUCCIÓN BOVINA EN LOS RESGUARDOS AWALIBA ALTO UNUMA COROZAL SALIBA DOMO PLANAS EL TIGRE IWIWI VENCEDOR PIRIRI WALIANAE Y WACOYO EN EL MUNICIPIO DE PUERTO GAITÁN DEPARTAMENTO DEL META</t>
  </si>
  <si>
    <t>2023002130046</t>
  </si>
  <si>
    <t>MEJORAMIENTO DE LOS TRAMOS CRITICOS EN LA VIA QUE COMUNICA DE LA CABECERA MUNICIPAL DE MARGARITA CON EL CORREGIMIENTO CONTADERO EN EL MUNICIPIO DE SAN FERNANDO DEPARTAMENTO DE BOLÍVAR</t>
  </si>
  <si>
    <t>2023002200058</t>
  </si>
  <si>
    <t>CONSTRUCCIÓN DEL SISTEMA DE ACUEDUCTO PARA LA VEREDA EL MANANTIAL EN EL MUNICIPIO DE EL PASO - DEPARTAMENTO DEL CESAR</t>
  </si>
  <si>
    <t>2023003050013</t>
  </si>
  <si>
    <t>PAVIMENTACIÓN DEL CIRCUITO VIAL SAN LUIS CHOCÓ EN EL MUNICIPIO DE SAN LUIS DE LA SUBREGIÓN ORIENTE DEL DEPARTAMENTO DE ANTIOQUIA</t>
  </si>
  <si>
    <t>2023003050058</t>
  </si>
  <si>
    <t>IMPLEMENTACIÓN DEL PROGRAMA DE ALIMENTACIÓN ESCOLAR EN EL MUNICIPIO DE ITUANGO ANTIOQUIA</t>
  </si>
  <si>
    <t>2023004150017</t>
  </si>
  <si>
    <t>MEJORAMIENTO DE VÍAS MEDIANTE PLACA HUELLA EN LAS VEREDAS CHIPA BETEL Y CHIPA ALTO DEL MUNICIPIO DE CHITA BOYACÁ</t>
  </si>
  <si>
    <t>02-15720</t>
  </si>
  <si>
    <t>MUNICIPIO DE SATIVANORTE</t>
  </si>
  <si>
    <t>2023004150048</t>
  </si>
  <si>
    <t>MEJORAMIENTO DE VÍAS TERCIARIAS EN LA VEREDA EL DATAL DEL MUNICIPIO DE SATIVANORTE DEPARTAMENTO DE BOYACÁ</t>
  </si>
  <si>
    <t>2023004680065</t>
  </si>
  <si>
    <t>CONSTRUCCIÓN DE PAVIMENTO EN PIEDRA Y PUENTE VEHICULAR UBICADO EN EL ACCESO PRINCIPAL A LA CABECERA MUNICIPAL DE CONFINES SANTANDER</t>
  </si>
  <si>
    <t>2023005500056</t>
  </si>
  <si>
    <t>FORTALECIMIENTO EN ACTIVOS PRODUCTIVOS PARA LA PRODUCCIÓN Y COMPETITIVIDAD AGROPECUARIA EN EL DEPARTAMENTO DEL META</t>
  </si>
  <si>
    <t>2023005850005</t>
  </si>
  <si>
    <t>CONSTRUCCIÓN DE REDES DE GAS NATURAL PARA LAS VEREDAS PLAYON RECUERDO PLAYON SANTA BARBARA BUENA VISTA UPAMENA SECTOR BALCONCITOS DEL MUNICIPIO DE YOPAL DEPARTAMENTO DE CASANARE</t>
  </si>
  <si>
    <t>2023050860046</t>
  </si>
  <si>
    <t>CONSTRUCCIÓN DE PAVIMENTO RÍGIDO EN VIAS URBANAS DEL MUNICIPIO DE BELMIRA ANTIOQUIA</t>
  </si>
  <si>
    <t>AD05086</t>
  </si>
  <si>
    <t>2023051540007</t>
  </si>
  <si>
    <t>SUMINISTRO E INSTALACIÓN DE BOLSAS BIG BAG PARA ESTABILIZACIÓN DE TALUDES EN EL MARGEN DERECHO DE RÍO CAUCA EN EL MUNICIPIO DE CAUCASIA ANTIOQUIA</t>
  </si>
  <si>
    <t>PI05154</t>
  </si>
  <si>
    <t>2023053060093</t>
  </si>
  <si>
    <t>APOYO PARA LA PRESTACIÓN DEL SERVICIO DE TRANSPORTE ESCOLAR EN EL MUNICIPIO DE GIRALDO</t>
  </si>
  <si>
    <t>2023054900004</t>
  </si>
  <si>
    <t>MANTENIMIENTO A LAS INSTALACIONES DEL COLISEO DE COMBATE DEL MUNICIPIO DE NECOCLÍ - ANTIOQUIA</t>
  </si>
  <si>
    <t>2023056470001</t>
  </si>
  <si>
    <t>ESTUDIOS Y DISEÑOS PARA LA CONSTRUCCIÓN DE UNA PLACA HUELLA EN LA VEREDA ALTO SECO DEL MUNICIPIO DE SAN ANDRÉS DE CUERQUIA ANTIOQUIA</t>
  </si>
  <si>
    <t>2023056700052</t>
  </si>
  <si>
    <t>MEJORAMIENTO DE LA VÍA TERCIARIA EN LA VEREDA SAN ANTONIO DEL MUNICIPIO DE SAN ROQUE</t>
  </si>
  <si>
    <t>2023086850010</t>
  </si>
  <si>
    <t>MEJORAMIENTO EN PAVIMENTO RÍGIDO DE LAS VÍAS URBANAS EN LA CABECERA MUNICIPAL DE SANTO TOMÁS</t>
  </si>
  <si>
    <t>AD08685</t>
  </si>
  <si>
    <t>2023088490020</t>
  </si>
  <si>
    <t>MEJORAMIENTO DE VÍAS URBANAS EN PAVIMENTO RÍGIDO UBICADAS EN EL MUNICIPIO DE USIACURÍ DEPARTAMENTO DEL ATLÁNTICO</t>
  </si>
  <si>
    <t>2023138100031</t>
  </si>
  <si>
    <t>CONSTRUCCIÓN DE ESTUFAS ECOEFICIENTES FIJAS PARA FAMILIAS RURALES EN EL MUNICIPIO DE TIQUISIO</t>
  </si>
  <si>
    <t>2023138100035</t>
  </si>
  <si>
    <t>ESTUDIOS Y DISEÑOS PARA EL MEJORAMIENTO DE LA VÍA QUE COMUNICA LA CABECERA MUNICIPAL CON EL CORREGIMIENTO DE TIQUISIO NUEVO Y LA VEREDA AGUAS FRÍAS EN EL MUNICIPIO DE TIQUISIO DEPARTAMENTO DE BOLÍVAR</t>
  </si>
  <si>
    <t>2023150870001</t>
  </si>
  <si>
    <t>PRESTACIÓN DEL SERVICIO DE TRANSPORTE ESCOLAR EN EL MUNICIPIO DE BELÉN BOYACÁ</t>
  </si>
  <si>
    <t>2023150920003</t>
  </si>
  <si>
    <t>MEJORAMIENTO DE VIVIENDA RURAL DISPERSA EN EL MUNICIPIO DE BETÉITIVA BOYACÁ</t>
  </si>
  <si>
    <t>IL15092</t>
  </si>
  <si>
    <t>2023151310001</t>
  </si>
  <si>
    <t>ESTUDIOS Y DISEÑOS PARA EL MEJORAMIENTO DE LA CANCHA Y EL PARQUE EN EL CENTRO POBLADO DE NARIÑO MUNICIPIO DE CALDAS BOYACÁ</t>
  </si>
  <si>
    <t>2023151350001</t>
  </si>
  <si>
    <t>CONSTRUCCIÓN DE PAVIMENTO RÍGIDO EN VÍA URBANA DE BAJO TRANSITO EN EL MUNICIPIO DE CAMPOHERMOSO</t>
  </si>
  <si>
    <t>2023151350002</t>
  </si>
  <si>
    <t>CONSTRUCCIÓN PLACA HUELLA EN LA VEREDA DE TOLDO ABAJO DEL MUNICIPIO DE CAMPOHERMOSO</t>
  </si>
  <si>
    <t>2023151760002</t>
  </si>
  <si>
    <t>IMPLEMENTACIÓN DE PROYECTOS PRODUCTIVOS AGRÍCOLAS QUE PERMITAN MEJORAR LAS CONDICIONES ECONÓMICAS DE LAS MUJERES RURALES DEL MUNICIPIO DE CHIQUINQUIRÁ BOYACÁ</t>
  </si>
  <si>
    <t>AD15176</t>
  </si>
  <si>
    <t>2023151830001</t>
  </si>
  <si>
    <t>MEJORAMIENTO VIAL RURAL MEDIANTE LA CONSTRUCCIÓN DE UN PUENTE SOBRE LA QUEBRADA LA CULEBRILLA EN LA VEREDA EL MORAL MUNICIPIO DE CHITA BOYACÁ</t>
  </si>
  <si>
    <t>2023151830003</t>
  </si>
  <si>
    <t>MEJORAMIENTO DE VÍAS TERCIARIAS MEDIANTE LA CONSTRUCCIÓN DE PLACA HUELLA EN EL MUNICIPIO DE CHITA - BOYACÁ</t>
  </si>
  <si>
    <t>AD15183</t>
  </si>
  <si>
    <t>2023151830004</t>
  </si>
  <si>
    <t>MEJORAMIENTO DE VIVIENDA A TRAVÉS DE UNIDADES SANITARIAS Y HABITACIONES EN EL ÁREA RURAL DEL MUNICIPIO DE CHITA BOYACÁ</t>
  </si>
  <si>
    <t>2023152240002</t>
  </si>
  <si>
    <t>MEJORAMIENTO DE VÍAS RURALES CON PLACAHUELLA EN LA VEREDA PIJAOS DEL MUNICIPIO DE CUCAITA</t>
  </si>
  <si>
    <t>2023152260039</t>
  </si>
  <si>
    <t>MEJORAMIENTO DE LA VÍA QUE COMUNICA LA VEREDA LAGUNITAS CON EL MUNICIPIO DE CUITIVA BOYACÁ</t>
  </si>
  <si>
    <t>2023152440005</t>
  </si>
  <si>
    <t>CONSTRUCCIÓN DE VIVIENDA DE INTERÉS SOCIAL PRIORITARIO EN SITIO PROPIO Y MEJORAMIENTOS DE VIVIENDA EN EL MUNICIPIO EL COCUY</t>
  </si>
  <si>
    <t>2023153770020</t>
  </si>
  <si>
    <t>CONSTRUCCIÓN REMODELACIÓN Y ADECUACIÓN DE LA PLAZA DE MERCADO DEL MUNICIPIO DE LABRANZAGRANDE BOYACÁ</t>
  </si>
  <si>
    <t>IL15377</t>
  </si>
  <si>
    <t>2023153770021</t>
  </si>
  <si>
    <t>CONSTRUCCIÓN DE ESTUFAS ECOEFICIENTES Y ESTABLECIMIENTO DE BANCOS DENDROENERGÉTICOS PARA VIVIENDA RURAL DEL MUNICIPIO DE LABRANZAGRANDE BOYACÁ</t>
  </si>
  <si>
    <t>IA15377</t>
  </si>
  <si>
    <t>2023154940012</t>
  </si>
  <si>
    <t>MEJORAMIENTO DE VÍAS TERCIARIAS EN LA VEREDA JABONERA DEL MUNICIPIO DE NUEVO COLON DEPARTAMENTO DE BOYACÁ</t>
  </si>
  <si>
    <t>2023155330015</t>
  </si>
  <si>
    <t>CONSTRUCCIÓN DE ESTUFAS ECOEFICIENTES Y BANCOS DENDROENERGÉTICOS PARA MITIGAR EFECTOS ADVERSOS A LA SALUD REDUCIR EMISIONES DE GEI CONSERVAR LA BIODIVERSIDAD Y SUS SERVICIOS ECOSISTÉMICOS EN LA POBLACIÓN RURAL DEL MUNICIPIO DE PAYA</t>
  </si>
  <si>
    <t>2023156670001</t>
  </si>
  <si>
    <t>ELABORACIÓN DE DISEÑOS Y EL PROYECTO DE MEJORAMIENTO DE VIVIENDA EN EL MUNICIPIO DE SAN LUIS DE GACENO</t>
  </si>
  <si>
    <t>2023157200002</t>
  </si>
  <si>
    <t>MEJORAMIENTO DEL PARQUE PRINCIPAL DEL MUNICIPIO DE SATIVANORTE DEPARTAMENTO DE SATIVANORTE</t>
  </si>
  <si>
    <t>DA15720</t>
  </si>
  <si>
    <t>2023157200003</t>
  </si>
  <si>
    <t>MEJORAMIENTO DE VIVIENDA A TRAVÉS DE LA CONSTRUCCIÓN DE VIVIENDA Y UNIDADES SANITARIAS EN LA ZONA RURAL DEL MUNICIPIO DE SATIVANORTE - DEPARTAMENTO DE BOYACÁ</t>
  </si>
  <si>
    <t>IL15720</t>
  </si>
  <si>
    <t>AD15720</t>
  </si>
  <si>
    <t>2023157530028</t>
  </si>
  <si>
    <t>ESTUDIOS Y DISEÑOS DEL SISTEMA ELÉCTRICO Y LUMÍNICO DEL PARQUE JUAN JOSE RONDÓN DEL MUNICIPIO DE SOATÁ BOYACÁ</t>
  </si>
  <si>
    <t>2023157530035</t>
  </si>
  <si>
    <t>MEJORAMIENTO DEL SISTEMA ELECTRICO Y DE ILUMINACION EN TECNOLOGIA LED DEL PARQUE JUAN JOSE RONDON EN EL MUNICIPIO DE SOATÁ BOYACÁ</t>
  </si>
  <si>
    <t>2023157530036</t>
  </si>
  <si>
    <t>MEJORAMIENTO DE VÍA RURAL MEDIANTE LA CONSTRUCCIÓN DE PLACA HUELLA EN LA VEREDA LA COSTA SECTOR VILLA GUASABARA DEL MUNICIPIO DE SOATÁ BOYACÁ</t>
  </si>
  <si>
    <t>2023158140002</t>
  </si>
  <si>
    <t>MANTENIMIENTO PLANTA FÍSICA INSTITUTO TÉCNICO AGRÍCOLA DEL MUNICIPIO DE TOCA BOYACÁ TOCA</t>
  </si>
  <si>
    <t>2023158140003</t>
  </si>
  <si>
    <t>MEJORAMIENTO DE LA MALLA VIAL RURAL SECTOR PASO DE BURRAS AL CAPITOLIO VEREDA TUANECA ARRIBA DEL MUNICIPIO DE TOCA BOYACÁ</t>
  </si>
  <si>
    <t>2023158140006</t>
  </si>
  <si>
    <t>MEJORAMIENTO DE LA MALLA VIAL URBANA DE LA CARRERA 9 ENTRE CALLES 2 Y 3 DEL MUNICIPIO DE TOCA BOYACÁ</t>
  </si>
  <si>
    <t>2023158320004</t>
  </si>
  <si>
    <t>INSTALACIÓN DE ESTUFAS ECOEFICIENTES PARA VIVIENDA RURAL EN EL MUNICIPIO DE TUNUNGUÁ BOYACÁ</t>
  </si>
  <si>
    <t>IA15832</t>
  </si>
  <si>
    <t>2023174440031</t>
  </si>
  <si>
    <t>CONSTRUCCIÓN DE PAVIMENTO RÍGIDO EN VÍAS URBANAS DE BAJO TRÁNSITO DEL MUNICIPIO DE MARQUETALIA DEPARTAMENTO DE CALDAS</t>
  </si>
  <si>
    <t>02-17614</t>
  </si>
  <si>
    <t>2023176140001</t>
  </si>
  <si>
    <t>ESTUDIOS Y DISEÑOS PARA LA CONSTRUCCIÓN DE UNA PISCINA SEMI OLÍMPICA CON SUS ÁREAS COMPLEMENTARIAS PARA EL MUNICIPIO DE RIOSUCIO</t>
  </si>
  <si>
    <t>IL17614</t>
  </si>
  <si>
    <t>2023182050025</t>
  </si>
  <si>
    <t>MEJORAMIENTO DE LA MALLA VIAL SOBRE LA CARRERA SEGUNDA EN EL MUNICIPIO DE CURILLO</t>
  </si>
  <si>
    <t>2023182470008</t>
  </si>
  <si>
    <t>MEJORAMIENTO DE VIVIENDA EN ZONA URBANA Y RURAL DEL MUNICIPIO DE EL DONCELLO CAQUETÁ</t>
  </si>
  <si>
    <t>IL18247</t>
  </si>
  <si>
    <t>2023182470011</t>
  </si>
  <si>
    <t>MEJORAMIENTO Y PAVIMENTACIÓN DE VÍAS EN ZONA URBANA Y RURAL DEL MUNICIPIO DE EL DONCELLO</t>
  </si>
  <si>
    <t>AD18247</t>
  </si>
  <si>
    <t>2023182470015</t>
  </si>
  <si>
    <t>REFORESTACIÓN PROTECTORA DE ZONAS DE CONECTIVIDAD BIOLOGICA PARA LA RESTAURACIÓN Y CONSERVACIÓN DE LA QUEBRADA GRANADA EN EL MUNICIPIO DE EL DONCELLO</t>
  </si>
  <si>
    <t>IA18247</t>
  </si>
  <si>
    <t>2023184600023</t>
  </si>
  <si>
    <t>ELABORACIÓN DE ESTUDIOS Y DISEÑOS PARA EL MEJORAMIENTO DE LA INFRAESTRUCTURA VIAL DEL MUNICIPIO DE MILÁN</t>
  </si>
  <si>
    <t>IL18460</t>
  </si>
  <si>
    <t>2023191300003</t>
  </si>
  <si>
    <t>IMPLEMENTACIÓN DE ESTRATEGIAS DE CONSERVACIÓN Y RECUPERACIÓN EN ÁREAS ESTRATÉGICAS DE INTERÉS AMBIENTAL EN EL MUNICIPIO DE CAJIBÍO</t>
  </si>
  <si>
    <t>IA19130</t>
  </si>
  <si>
    <t>2023191300009</t>
  </si>
  <si>
    <t>CONSTRUCCIÓN DE PAVIMENTO RIGIDO EN LA CALLE PRINCIPAL DEL BARRIO CHAYANI EN LA CABECERA MUNICIPAL DE CAJIBÍO</t>
  </si>
  <si>
    <t>2023191300012</t>
  </si>
  <si>
    <t>CONSTRUCCIÓN DE 2 SALONES CULTURALES EN EL MUNICIPIO DE CAJIBÍO</t>
  </si>
  <si>
    <t>2023191300013</t>
  </si>
  <si>
    <t>CONSTRUCCIÓN DE TRES PLACAS HUELLAS EN LA ZONA RURAL DEL MUNICIPIO DE CAJIBÍO</t>
  </si>
  <si>
    <t>2023192560031</t>
  </si>
  <si>
    <t>IMPLEMENTACIÓN DE ESTRATEGIAS DE RESTAURACIÓN ACTIVA Y PASIVA EN ÁREAS DE INTERÉS AMBIENTAL EN EL MUNICIPIO DE EL TAMBO DEPARTAMENTO DEL CAUCA</t>
  </si>
  <si>
    <t>2023197010033</t>
  </si>
  <si>
    <t>MEJORAMIENTO DEL PARQUE CENTRAL DE LA CABECERA MUNICIPAL DE SANTA ROSA CAUCA</t>
  </si>
  <si>
    <t>2023198210053</t>
  </si>
  <si>
    <t>PRESTACIÓN DE SERVICIO DE TRANSPORTE PARA LOS ESTUDIANTES QUE PERMITA EL ACCESO Y PERMANENCIA EN EL SISTEMA EDUCATIVO DE NIÑOS NIÑAS Y ADOLESCENTES EN EDAD ESCOLAR PARA ALGUNAS INSTITUCIONES EDUCATIVAS DE TORIBIO</t>
  </si>
  <si>
    <t>2023198210076</t>
  </si>
  <si>
    <t>FORTALECIMIENTO DE LA PRESTACIÓN DEL SERVICIO DE TRANSPORTE ASISTENCIAL BÁSICO DE LA ESE CXAYUCE JXUT MEDIANTE LA ADQUISICIÓN DE AMBULANCIA EN EL MUNICIPIO DE TORIBIO DEPARTAMENTO DEL CAUCA</t>
  </si>
  <si>
    <t>2023202500018</t>
  </si>
  <si>
    <t>MEJORAMIENTO DE VÍAS RURALES TERCIARIAS EN EL PASO CESAR</t>
  </si>
  <si>
    <t>2023202500020</t>
  </si>
  <si>
    <t>ADECUACIÓN Y EMBELLECIMIENTO DE LOS SEPARADORES VIALES EN EL CORREGIMIENTO DE LA LOMA Y CABECERA MUNICIPAL DE EL PASO DEPARTAMENTO DEL CESAR. EL PASO</t>
  </si>
  <si>
    <t>DA20250</t>
  </si>
  <si>
    <t>2023203830002</t>
  </si>
  <si>
    <t>CONSTRUCCIÓN DE CONEXIONES Y REDES INTERNAS DE GAS NATURAL PARA USUARIOS DE MENORES INGRESOS DEL MUNICIPIO DE LA GLORIA EN EL DEPARTAMENTO DEL CESAR</t>
  </si>
  <si>
    <t>2023203830051</t>
  </si>
  <si>
    <t>REFORESTACIÓN CON ESPECIES NATIVAS DE LA CUENCA DE LAS FUENTES HÍDRICAS (MARGEN DE LA QUEBRADA BESOTE CAÑO JUAN Y ÁREA AFECTADAS POR INCENDIOS FORESTALES) CON INFLUENCIA EN EL MUNICIPIO DE LA GLORIA CESAR</t>
  </si>
  <si>
    <t>2023204000042</t>
  </si>
  <si>
    <t>IMPLEMENTACIÓN DE ACCIONES PARA EL MEJORAMIENTO DE LAS CONDICIONES AMBIENTALES DEL BARRIO EL BOSQUE EN EL MUNICIPIO DE LA JAGUA DE IBIRICO CESAR</t>
  </si>
  <si>
    <t>2023204000047</t>
  </si>
  <si>
    <t>SUMINISTRO DE HERRAMIENTAS TECNOLÓGICAS PARA EL FORTALECIMIENTO DE LA EDUCACIÓN EN INSTITUCIONES EDUCATIVAS PÚBLICAS EN EL MUNICIPIO DE LA JAGUA DE IBIRICO CESAR</t>
  </si>
  <si>
    <t>2023234660113</t>
  </si>
  <si>
    <t>CONSTRUCCIÓN DE PAVIMENTO EN CONCRETO HIDRAULICO ETAPA XXIII EN LA ZONA URBANA DEL MUNICIPIO DE MONTELIBANO DEPARTAMENTO DE CÓRDOBA</t>
  </si>
  <si>
    <t>03-2300011</t>
  </si>
  <si>
    <t>2023238550009</t>
  </si>
  <si>
    <t>AMPLIACIÓN DEL SISTEMA DE ACUEDUCTO DESDE EL CORREGIMIENTO EL REPOSO HASTA LAS VEREDAS VENADO ABAJO VENADO ARRIBA Y VENADO CANTARANA DEL CORREGIMIENTO EL VENADO DEL MUNICIPIO DE VALENCIA DEPARTAMENTO DE CÓRDOBA. VALENCIA</t>
  </si>
  <si>
    <t>2023238550021</t>
  </si>
  <si>
    <t>MEJORAMIENTO DE LA MALLA VIAL URBANA MEDIANTE LA CONSTRUCCIÓN DE PAVIMENTO EN CONCRETO HIDRÁULICO EN LOS BARRIOS OSPINA PÉREZ JARAGUAY BIJAGUAL EL ROSARIO Y SAN MARCOS DEL MUNICIPIO DE VALENCIA DEPARTAMENTO CÓRDOBA</t>
  </si>
  <si>
    <t>02-25099</t>
  </si>
  <si>
    <t>MUNICIPIO DE BOJACA</t>
  </si>
  <si>
    <t>2023250990005</t>
  </si>
  <si>
    <t>MEJORAMIENTO DE LA CARRERA 4 ENTRE CALLES 5A Y 7 CALLE 7 ENTRE CARRERAS 4 Y 5 CARRERA 5 ENTRE CALLES 7 Y 8 CARRERA 3 ENTRE CALLES 6 Y 7 Y CALLE 7 ENTRE CARRERAS 3 Y 4 DEL CASCO URBANO DEL MUNICIPIO DE BOJACÁ CUNDINAMARCA</t>
  </si>
  <si>
    <t>IL25099</t>
  </si>
  <si>
    <t>2023250990008</t>
  </si>
  <si>
    <t>MEJORAMIENTO DE LA CALLE 7 ENTRE CARRERAS 5 Y 6 DEL CASCO URBANO DEL MUNICIPIO DE BOJACÁ CUNDINAMARCA</t>
  </si>
  <si>
    <t>2023250990009</t>
  </si>
  <si>
    <t>CONSTRUCCIÓN DE VIVIENDA NUEVA RURAL EN SITIO PROPIO PARA HOGARES RESIDENTES EN LA ZONA RURAL DEL MUNICIPIO DE BOJACÁ CUNDINAMARCA</t>
  </si>
  <si>
    <t>2023251200010</t>
  </si>
  <si>
    <t>MEJORAMIENTO DE LAS VÍAS TERCIARIAS FASE I EN EL MUNICIPIO DE CABRERA CUNDINAMARCA</t>
  </si>
  <si>
    <t>2023251200013</t>
  </si>
  <si>
    <t>CONSTRUCCIÓN DE PAVIMENTO RÍGIDO EN LAS VÍAS URBANAS EN EL MUNICIPIO DE CABRERA CUNDINAMARCA</t>
  </si>
  <si>
    <t>2023251540013</t>
  </si>
  <si>
    <t>CONSTRUCCIÓN DE (10) DIEZ VIVIENDAS EN EL ÁREA RURAL DEL MUNICIPIO DE CARMEN DE CARUPA - CUNDINAMARCA</t>
  </si>
  <si>
    <t>2023252580012</t>
  </si>
  <si>
    <t>RENOVACIÓN POR SIEMBRA DE CULTIVOS DE CAFÉ ENVEJECIDO Y TRADICIONAL EN LA ZONA RURAL DEL MUNICIPIO DE EL PEÑÓN CUNDINAMARCA</t>
  </si>
  <si>
    <t>02-25312</t>
  </si>
  <si>
    <t>2023253120004</t>
  </si>
  <si>
    <t>REFORESTACIÓN EN ZONA DE IMPORTANCIA AMBIENTAL EN LOS PREDIOS EL RECUERDO Y EL RETIRO DEL MUNICIPIO DE GRANADA CUNDINAMARCA</t>
  </si>
  <si>
    <t>IA25312</t>
  </si>
  <si>
    <t>02-25320</t>
  </si>
  <si>
    <t>MUNICIPIO DE GUADUAS</t>
  </si>
  <si>
    <t>2023253200012</t>
  </si>
  <si>
    <t>REPOSICIÓN DE REDES DE ACUEDUCTO Y ALCANTARILLADO Y EL MEJORAMIENTO DE VÍAS URBANAS EN EL BARRIO VILLA CLAUDIA SECTORES 6 7 8 Y 13 DEL MUNICIPIO DE GUADUAS CUNDINAMARCA</t>
  </si>
  <si>
    <t>DA25320</t>
  </si>
  <si>
    <t>02-25489</t>
  </si>
  <si>
    <t>MUNICIPIO DE NIMAIMA</t>
  </si>
  <si>
    <t>2023254890001</t>
  </si>
  <si>
    <t>CONSTRUCCIÓN DE VIVIENDA NUEVA RURAL TIPO 5 EN SITIO PROPIO EN EL MUNICIPIO DE NIMAIMA CUNDINAMARCA</t>
  </si>
  <si>
    <t>IL25489</t>
  </si>
  <si>
    <t>02-25535</t>
  </si>
  <si>
    <t>MUNICIPIO DE PASCA</t>
  </si>
  <si>
    <t>2023255350013</t>
  </si>
  <si>
    <t>REFORESTACIÓN Y CERRAMIENTO DEL PREDIO DE RESERVA HÍDRICA DENOMINADO LOTE 01 EN LA VEREDA EL CARMEN DEL MUNICIPIO DE PASCA CUNDINAMARCA</t>
  </si>
  <si>
    <t>IA25535</t>
  </si>
  <si>
    <t>2023256490011</t>
  </si>
  <si>
    <t>MEJORAMIENTO DE LAS VÍAS URBANA EN LA CALLE 5 ENTRE CR 3 Y CR 3A; Y LA CARRERA 3 ENTRE CL 2 Y CL 4 DEL MUNICIPIO DE SAN BERNARDO CUNDINAMARCA</t>
  </si>
  <si>
    <t>02-25839</t>
  </si>
  <si>
    <t>MUNICIPIO DE UBALA</t>
  </si>
  <si>
    <t>2023258390039</t>
  </si>
  <si>
    <t>CONSTRUCCIÓN DE VIVIENDA NUEVA RURAL DISPERSA EN EL MUNICIPIO DE UBALÁ CUNDINAMARCA</t>
  </si>
  <si>
    <t>IL25839</t>
  </si>
  <si>
    <t>2023258450034</t>
  </si>
  <si>
    <t>CONSTRUCCIÓN DE VIVIENDAS DE INTERÉS SOCIAL EN ZONA RURAL DISPERSA DEL MUNICIPIO DE UNE CUNDINAMARCA</t>
  </si>
  <si>
    <t>2023270250003</t>
  </si>
  <si>
    <t>IMPLEMENTACIÓN DE CULTIVOS ASOCIADOS DE PLATANO Y LIMON CRIOLLO EN EL MUNICIPIO DE ALTO BAUDO DEPARTAMENTO DEL CHOCÓ</t>
  </si>
  <si>
    <t>RECUPERACIÓN DE AREAS DEGRADADAS POR ACTIVIDADES ANTROPICAS EN LA MICROCUENCA AMPARRAIDA MUNICIPIO DE ALTO BAUDO DEPARTAMENTO CHOCÓ</t>
  </si>
  <si>
    <t>2023278100018</t>
  </si>
  <si>
    <t>FORTALECIMIENTO DE LOS SISTEMAS PRODUCTIVOS PECUARIOS (PECES) AGRÍCOLAS (HUERTAS URBANAS Y SUBURBANAS) PARA LA SEGURIDAD ALIMENTARIA DE FAMILIAS EN EL MUNICIPIO DE UNIÓN PANAMERICANA</t>
  </si>
  <si>
    <t>DA27810</t>
  </si>
  <si>
    <t>2023278100019</t>
  </si>
  <si>
    <t>RECUPERACIÓN DE COBERTURA VEGETAL EN ÁREAS DISTURBADAS EN EL MUNICIPIO DE UNIÓN PANAMERICANA CHOCÓ</t>
  </si>
  <si>
    <t>IA27810</t>
  </si>
  <si>
    <t>20233218000008</t>
  </si>
  <si>
    <t>IMPLEMENTACIÓN DE ESTRATEGIAS DE EDUCACIÓN AMBIENTAL ORIENTADAS A LAS BUENAS PRÁCTICAS DE CONSERVACIÓN DE LOS RECURSOS NATURALES DESDE LAS INSTITUCIONES EDUCATIVAS DEL DEPARTAMENTO DE LA GUAJIRA</t>
  </si>
  <si>
    <t>2023411320003</t>
  </si>
  <si>
    <t>MEJORAMIENTO DE VIVIENDA MEDIANTE MÓDULOS HABITACIONALES (UNIDAD SANITARIA) EN EL MUNICIPIO DE CAMPOALEGRE DEPARTAMENTO DEL HUILA</t>
  </si>
  <si>
    <t>2023415300004</t>
  </si>
  <si>
    <t>CONSTRUCCIÓN CASA DE LA MUJER RURAL EN EL MUNICIPIO DE PALESTINA HUILA</t>
  </si>
  <si>
    <t>2023415300005</t>
  </si>
  <si>
    <t>CONSTRUCCIÓN DE HORNILLAS ECOEFICIENTES EN LA ZONA RURAL DEL MUNICIPIO DE PALESTINA HUILA</t>
  </si>
  <si>
    <t>IA41530</t>
  </si>
  <si>
    <t>2023417910050</t>
  </si>
  <si>
    <t>FORTALECIMIENTO DEL GREMIO GANADERO POR MEDIO DE REPOBLAMIENTO Y MEJORAMIENTO GENÉTICO BOVINO A TRAVÉS DE EMBRIONES F1 CON SEMEN SEXADO BAJO TÉCNICA DE FERTILIZACIÓN IN VITRO EN EL MUNICIPIO DE TARQUI</t>
  </si>
  <si>
    <t>2023440900036</t>
  </si>
  <si>
    <t>CONSTRUCCIÓN DE PAVIMENTO HIDRÁULICO EN EL DISTRITO DE RIOHACHA Y MUNICIPIO DE DIBULLA DEPARTAMENTO DE LA GUAJIRA</t>
  </si>
  <si>
    <t>2023440900103</t>
  </si>
  <si>
    <t>RESTAURACIÓN ECOLÓGICA DE ECOSISTEMAS ESTRATÉGICOS Y MITIGACIÓN DEL RIEGO DEL RÍO JEREZ EN EL MUNICIPIO DE DIBULLA DEPARTAMENTO DE LA GUAJIRA</t>
  </si>
  <si>
    <t>2023470010025</t>
  </si>
  <si>
    <t>DOTACIÓN DE LOS CENTROS DE SALUD DE CIUDAD EQUIDAD Y GAIRA EN EL DISTRITO DE SANTA MARTA</t>
  </si>
  <si>
    <t>2023471700005</t>
  </si>
  <si>
    <t>CONSTRUCCIÓN DE PAVIMENTO EN CONCRETO RÍGIDO EN DIFERENTES CALLES Y CARRERAS DEL MUNICIPIO DE CHIBOLO DEPARTAMENTO DEL MAGDALENA</t>
  </si>
  <si>
    <t>02-47205</t>
  </si>
  <si>
    <t>2023472050027</t>
  </si>
  <si>
    <t>FORTALECIMIENTO DE LA PRODUCTIVIDAD BOVINA DOBLE PROPOSITO A TRAVES DEL MEJORAMIENTO GENETICO EN PEQUEÑOS GANADEROS DEL MUNICIPIO DE CONCORDIA MAGDALENA</t>
  </si>
  <si>
    <t>IL47205</t>
  </si>
  <si>
    <t>2023503500001</t>
  </si>
  <si>
    <t>INSTALACIÓN DE ESTUFAS EFICIENTES PARA VIVIENDA RURAL EN EL MUNICIPIO DE LA MACARENA</t>
  </si>
  <si>
    <t>IA50350</t>
  </si>
  <si>
    <t>2023503500003</t>
  </si>
  <si>
    <t>IMPLEMENTACIÓN DE ESTUFAS ECOEFICIENTES MOVILES Y HUERTOS DENDROENERGÉTICOS COMO MEDIDA DE CONSERVACIÓNDE BOSQUES Y MEJORA DE LA SALUD EN FAMILIAS RURALES DEL MUNICIPIO DE LA MACARENA</t>
  </si>
  <si>
    <t>IL50350</t>
  </si>
  <si>
    <t>2023503500007</t>
  </si>
  <si>
    <t>IMPLEMENTACIÓN FASE 3 DE ESTUFAS ECOEFICIENTES MOVILES Y HUERTOS DENDROENERGÉTICOS COMO MEDIDA DE CONSERVACIÓN DE BOSQUES Y MEJORA DE LA SALUD EN FAMILIAS RURALES DEL MUNICIPIO DE LA MACARENA</t>
  </si>
  <si>
    <t>2023520360010</t>
  </si>
  <si>
    <t>MEJORAMIENTO DE LA TRANSITABILIDAD RURAL DE LA VÍA LA LOMA MUNICIPIO DE ANCUYA DEPARTAMENTO DE NARIÑO</t>
  </si>
  <si>
    <t>2023520360022</t>
  </si>
  <si>
    <t>MANTENIMIENTO Y ADECUACIÓN DE PISCINA UBICADA DENTRO DEL COMPLEJO DEPORTIVO SECTOR EL LLANO DENTRO DEL MUNICIPIO DE ANCUYÁ</t>
  </si>
  <si>
    <t>2023522600008</t>
  </si>
  <si>
    <t>MEJORAMIENTO DE LA RED VIAL TERCIARIA MEDIANTE LA CONSTRUCCIÓN DE OBRAS DE INFRAESTRUCTURA EN SITIOS CRÍTICOS EN EL MUNICIPIO DE EL TAMBO NARIÑO</t>
  </si>
  <si>
    <t>02-52287</t>
  </si>
  <si>
    <t>MUNICIPIO DE FUNES</t>
  </si>
  <si>
    <t>2023522870030</t>
  </si>
  <si>
    <t>OPTIMIZACIÓN DEL SISTEMA DE MANEJO DE AGUAS Y ADECUACIONES EN EL CENTRO RECREACIONAL Y DEPORTIVO EL NOGAL - JURISDICCIÓN DEL MUNICIPIO DE FUNES NARIÑO</t>
  </si>
  <si>
    <t>IL52287</t>
  </si>
  <si>
    <t>2023522870031</t>
  </si>
  <si>
    <t>CONSTRUCCIÓN PAVIMENTACION EN CONCRETO RIGIDO EN URBANIZACIÓN SAN PEDRO ENTRE MANZANAS C LOTE 14-D LOTE 1 Y E LOTE 9-F LOTE 8 MUNICIPIO DE FUNES NARIÑO</t>
  </si>
  <si>
    <t>2023522870032</t>
  </si>
  <si>
    <t>RECUPERACIÓN DE COBERTURA VEGETAL EN ÁREAS DISTURBADAS EN EL MUNICIPIO DE FUNES</t>
  </si>
  <si>
    <t>IA52287</t>
  </si>
  <si>
    <t>2023542450010</t>
  </si>
  <si>
    <t>MEJORAMIENTO DE VIAS EN LOS SECTORES NORTE PARTE ALTA JUAN XXIII Y VILLA ESPERANZA DEL CORREGIMIENTO DE GUAMALITO EN EL MUNICIPIO DE EL CARMEN NORTE DE SANTANDER</t>
  </si>
  <si>
    <t>2023542610029</t>
  </si>
  <si>
    <t>RECUPERACIÓN DEL ÁREA ESTRATÉGICA LA GARRAPATA PARA LA GESTIÓN DEL RECURSO HÍDRICO Y EL EQUILIBRIO ECOLÓGICO EN LA VEREDA EL ALBARICO MUNICIPIO EL ZULIA NORTE DE SANTANDER</t>
  </si>
  <si>
    <t>2023542610033</t>
  </si>
  <si>
    <t>MEJORAMIENTO PARQUE LAS PIEDRAS MUNICIPIO EL ZULIA NORTE DE SANTANDER</t>
  </si>
  <si>
    <t>2023542610034</t>
  </si>
  <si>
    <t>CONSTRUCCIÓN DE PARQUES BARRIOS NUEVA COLOMBIA AZUAVIS I Y AZUAVIS II MUNICIPIO DE EL ZULIA NORTE DE SANTANDER</t>
  </si>
  <si>
    <t>2023542610035</t>
  </si>
  <si>
    <t>CONSTRUCCIÓN PLAZOLETA EN EL SECTOR PRECOZUL DE LA VEREDA ASTILLEROS DEL MUNICIPIO EL ZULIA NORTE DE SANTANDER</t>
  </si>
  <si>
    <t>AD54261</t>
  </si>
  <si>
    <t>2023542610036</t>
  </si>
  <si>
    <t>MEJORAMIENTO PARQUE BARRIO VISTA HERMOSA MUNICIPIO EL ZULIA NORTE DE SANTANDER</t>
  </si>
  <si>
    <t>2023543470002</t>
  </si>
  <si>
    <t>IMPLEMENTACIÓN DE ACCIONES DE RESTAURACIÓN ACTIVA PARA CONTRARRESTAR IMPACTOS AMBIENTALES NEGATIVOS EN LAS ÁREAS ESTRATÉGICAS DE LOS PREDIOS EL PORVENIR Y LA HOYADA DE LA VEREDA EL MOLINO MUNICIPIO DE HERRÁN NORTE DE SANTANDER</t>
  </si>
  <si>
    <t>IA54347</t>
  </si>
  <si>
    <t>2023545990002</t>
  </si>
  <si>
    <t>IMPLEMENTACIÓN DE ESTRATEGIAS PARA LA PROTECCIÓN Y CONSERVACIÓN DE ÁREAS ESTRATÉGICAS Y SUS SERVICIOS ECOSISTÉMICOS DEL MUNICIPIO DE RAGONVALIA NORTE DE SANTANDER</t>
  </si>
  <si>
    <t>IA54599</t>
  </si>
  <si>
    <t>2023545990004</t>
  </si>
  <si>
    <t>CONSTRUCCIÓN DE UNIDADES SANITARIAS PARA VIVIENDA RURAL DISPERSA EN DIFERENTES VEREDAS DEL MUNICIPIO DE RAGONVALIA NORTE DE SANTANDER</t>
  </si>
  <si>
    <t>2023680510014</t>
  </si>
  <si>
    <t>CONSTRUCCIÓN OBRAS DE MANTENIMIENTO MEJORAMIENTO Y ADECUACIÓN POLIDEPORTIVO LA PALMITA DEL MUNICIPIO DE ARATOCA</t>
  </si>
  <si>
    <t>2023680510015</t>
  </si>
  <si>
    <t>CONSTRUCCIÓN DE OBRAS DE INTERVENCIÓN CORRECTIVA PARA MITIGAR Y REDUCIR EL RIESGO MEDIANTE LA REALIZACIÓN DE LA CANALIZACIÓN DE AGUAS LLUVIAS RESIDUALES Y OBRAS COMPLEMENTARIAS SECTOR LA AURORA DEL MUNICIPIO DE ARATOCA</t>
  </si>
  <si>
    <t>2023681470028</t>
  </si>
  <si>
    <t>CONSTRUCCIÓN DE PAVIMENTO EN CONCRETO RÍGIDO EN VÍAS URBANAS DEL MUNICIPIO DE CAPITANEJO SANTANDER</t>
  </si>
  <si>
    <t>CONSTRUCCIÓN DE PAVIMENTO RÍGIDO EN VÍAS URBANAS DEL MUNICIPIO DE CONCEPCIÓN SANTANDER</t>
  </si>
  <si>
    <t>2023682090015</t>
  </si>
  <si>
    <t>MEJORAMIENTO DE VÍAS TERCIARIAS MEDIANTE LA CONSTRUCCIÓN DE PLACAS HUELLAS Y UN BOX CULVERT EN DIFERENTES VEREDAS DEL MUNICIPIO DE CONFINES - SANTANDER</t>
  </si>
  <si>
    <t>2023682170002</t>
  </si>
  <si>
    <t>CONSTRUCCIÓN DE PLACA HUELLA EN LAS VEREDAS LA LAGUNA EL FICAL Y HATILLO BAJO DEL MUNICIPIO DE COROMORO SANTANDER</t>
  </si>
  <si>
    <t>2023682170004</t>
  </si>
  <si>
    <t>CONSTRUCCIÓN DE PAVIMENTO RÍGIDO EN VÍAS URBANAS EN EL MUNICIPIO DE COROMORO SANTANDER</t>
  </si>
  <si>
    <t>2023682170005</t>
  </si>
  <si>
    <t>CONSTRUCCIÓN DE ESTUFAS ECOEFICIENTES EN LA ZONA RURAL DEL MUNICIPIO DE COROMORO SANTANDER</t>
  </si>
  <si>
    <t>IA68217</t>
  </si>
  <si>
    <t>2023682290002</t>
  </si>
  <si>
    <t>CONSTRUCCIÓN DE UNIDADES SANITARIAS PARA VIVIENDA RURAL DEL MUNICIPIO DE CURITÍ SANTANDER</t>
  </si>
  <si>
    <t>2023682350022</t>
  </si>
  <si>
    <t>FORTALECIMIENTO DE LA CALIDAD EDUCATIVA A TRAVÉS DE LA DOTACIÓN DE MOBILIARIO ESCOLAR EN LAS INSTITUCIONES EDUCATIVAS PUBLICAS DEL MUNICIPIO DE EL CARMEN DE CHUCURÍ SANTANDER</t>
  </si>
  <si>
    <t>PI68235</t>
  </si>
  <si>
    <t>2023682550024</t>
  </si>
  <si>
    <t>RESTAURACIÓN DE UN AREA ESTRATEGICA PARA LA CONSERVACIÓN Y PRODUCCIÓN HIDRICA DEL MUNICIPIO DE EL EL PLAYÓN SANTANDER</t>
  </si>
  <si>
    <t>IA68255</t>
  </si>
  <si>
    <t>2023682960020</t>
  </si>
  <si>
    <t>MEJORAMIENTO DE VIAS TERCIARIAS MEDIANTE LA CONSTRUCCION DE PLACA HUELLAS EN LAS VEREDAS LA MESA Y EL ALTO DEL MUNICIPIO DE GALÁN</t>
  </si>
  <si>
    <t>2023682960022</t>
  </si>
  <si>
    <t>DESARROLLO DE ESTRATEGIAS ENCAMINADAS A LA PRESERVACIÓN DE LOS ECOSISTEMAS ESTRATÉGICOS DEL MUNICIPIO DE GALÁN</t>
  </si>
  <si>
    <t>IA68296</t>
  </si>
  <si>
    <t>2023684680016</t>
  </si>
  <si>
    <t>MEJORAMIENTO DE VIVIENDA PARA EL CASCO URBANO Y LAS DIFERENTES VEREDAS DEL MUNICIPIO DE MOLAGAVITA SANTANDER EN CUMPLIMIENTO DEL PROGRAMA VIVIENDA DIGNA PARA UN MEJOR VIVIR PLAN DE DESARROLLO MUNICIPAL TRABAJO Y SERVICIO PARA TODOS. MOLAGAVITA</t>
  </si>
  <si>
    <t>02-68533</t>
  </si>
  <si>
    <t>MUNICIPIO DE PARAMO</t>
  </si>
  <si>
    <t>2023685490018</t>
  </si>
  <si>
    <t>MEJORAMIENTO E INVENTARIO DE VÍAS TERCIARIAS MEDIANTE LA CONSTRUCCIÓN DE PLACA HUELLAS EN LA VEREDA GARCES BAJO DEL MUNICIPIO DE PINCHOTE SANTANDER</t>
  </si>
  <si>
    <t>2023685490019</t>
  </si>
  <si>
    <t>MEJORAMIENTO E INVENTARIO DE VÍAS TERCIARIAS MEDIANTE LA CONSTRUCCIÓN DE PLACA HUELLAS EN LAS VEREDAS HORTENCIAS Y LAS VUELTAS DEL MUNICIPIO DE PINCHOTE</t>
  </si>
  <si>
    <t>2023685490021</t>
  </si>
  <si>
    <t>MEJORAMIENTO E INVENTARIO DE VÍAS TERCIARIAS MEDIANTE LA CONSTRUCCIÓN DE PLACA HUELLAS EN LA VEREDA CAPELLANIA DEL MUNICIPIO DE PINCHOTE</t>
  </si>
  <si>
    <t>2023685720024</t>
  </si>
  <si>
    <t>MEJORAMIENTO DE LA RED VIAL TERCIARIA MEDIANTE LA CONSTRUCCIÓN DE PLACA HUELLAS EN LAS VEREDAS BAJO CANTANO Y RIO SUAREZ-SANTA ROSA DEL MUNICIPIO DE PUENTE NACIONAL SANTANDER</t>
  </si>
  <si>
    <t>2023685720039</t>
  </si>
  <si>
    <t>MEJORAMIENTO DE VÍA TERCIARIA MEDIANTE LA CONSTRUCCIÓN DE PLACA HUELLA EN EL SECTOR EL SINAÍ VEREDA POPOITA DEL MUNICIPIO DE PUENTE NACIONAL SANTANDER</t>
  </si>
  <si>
    <t>2023685720048</t>
  </si>
  <si>
    <t>MEJORAMIENTO DE LA VÍA TERCIARIA MEDIANTE LA CONSTRUCCIÓN DE PLACA HUELLA EN EL SECTOR LAS DELICIAS VEREDA POPOA SUR DEL MUNICIPIO DE PUENTE NACIONAL SANTANDER</t>
  </si>
  <si>
    <t>02-68686</t>
  </si>
  <si>
    <t>MUNICIPIO DE SAN MIGUEL</t>
  </si>
  <si>
    <t>2023686860036</t>
  </si>
  <si>
    <t>MEJORAMIENTO DE VIVIENDA RURAL DEL MUNICIPIO DE SAN MIGUEL SANTANDER</t>
  </si>
  <si>
    <t>IL68686</t>
  </si>
  <si>
    <t>2023686860042</t>
  </si>
  <si>
    <t>CONSTRUCCIÓN DE PAVIMENTO RÍGIDO EN LAS VÍAS URBANAS DEL MUNICIPIO DE SAN MIGUEL SANTANDER</t>
  </si>
  <si>
    <t>2023687050033</t>
  </si>
  <si>
    <t>PAVIMENTACIÓN Y MEJORAMIENTO PARA LA VIALIDAD URBANA DEL MUNICIPIO DE SANTA BARBARA DEPARTAMENTO DE SANTANDER</t>
  </si>
  <si>
    <t>2023687050037</t>
  </si>
  <si>
    <t>MEJORAMIENTO DE VÍAS TERCIARIAS MEDIANTE LA CONSTRUCCIÓN DE PLACA HUELLA EN EL SECTOR RURAL DEL MUNICIPIO DE SANTA BARBARA DEPARTAMENTO DE SANTANDER</t>
  </si>
  <si>
    <t>2023687800003</t>
  </si>
  <si>
    <t>FORTALECIMIENTO DEL CONOCIMIENTO EN ECOSISTEMAS ESTRATEGICOS A TRAVES DE TALLERES Y CAPACITACIONES EN LAS DIFERENTES SEDES EDUCATIVAS Y EL APOYO LOGISTICO DEL MISMO EN EL MUNICIPIO DE SURATÁ</t>
  </si>
  <si>
    <t>2023688200036</t>
  </si>
  <si>
    <t>PAVIMENTACIÓN DE LAS VIAS URBANAS DEL CORREGIMIENTO BERLIN DEL MUNICIPIO DE TONA</t>
  </si>
  <si>
    <t>2023707020010</t>
  </si>
  <si>
    <t>MEJORAMIENTO DE VIAS EN PUNTOS CRITICOS EN LA ZONA RURAL DEL MUNICIPIO DE SAN JUAN DE BETULIA  SUCRE</t>
  </si>
  <si>
    <t>2023707020016</t>
  </si>
  <si>
    <t>MEJORAMIENTO EN PAVIMENTO RÍGIDO Y REPOSICIÓN DE REDES DE ACUEDUCTO Y ALCANTARILLADO SANITARIO EN LA ZONA URBANA DEL MUNICIPIO DE SAN JUAN DE BETULIA SUCRE</t>
  </si>
  <si>
    <t>2023707020023</t>
  </si>
  <si>
    <t>CONSTRUCCIÓN DE UN VIVERO COMUNITARIO Y REHABILITACIÓN DE COBERTURA VEGETAL EN RONDAS HÍDRICAS DEL ARROYO GRANDE DE COROZAL EN EL MUNICIPIO DE SAN JUAN DE BETULIA SUCRE</t>
  </si>
  <si>
    <t>2023730240002</t>
  </si>
  <si>
    <t>CONSTRUCCIÓN DE PAVIMENTO EN CONCRETO RÍGIDO EN C7 ENTRE K1 Y K3 Y K2 ENTRE IET FELISA SUAREZ DE ORTIZ Y C6 DEL SECTOR URBANO DEL MUNICIPIO DE ALPUJARRA TOLIMA</t>
  </si>
  <si>
    <t>2023733470003</t>
  </si>
  <si>
    <t>MEJORAMIENTO DE LA VIA URBANA DE ACCESO A LA CABECERA MUNICIPAL DE HERVEO</t>
  </si>
  <si>
    <t>2023734080002</t>
  </si>
  <si>
    <t>CONSTRUCCIÓN DE PAVIMENTACIÓN DE VIAS URBANAS DEL MUNICIPIO DE LERIDA - TOLIMA</t>
  </si>
  <si>
    <t>2023736160004</t>
  </si>
  <si>
    <t>CONSTRUCCIÓN DE PAVIMENTO RÍGIDO DE LA CALLE 2 DEL BARRIO LA GAVIOTA PARTE BAJA DEL CORREGIMIENTO DE HERRERA DEL MUNICIPIO DE RIOBLANCO TOLIMA</t>
  </si>
  <si>
    <t>2023736160006</t>
  </si>
  <si>
    <t>CONSTRUCCIÓN DE CUBIERTA POLIDEPORTIVO COMUNITARIO DEL CENTRO POBLADO QUEBRADON DEL MUNICIPIO DE RIOBLANCO TOLIMA</t>
  </si>
  <si>
    <t>2023762430023</t>
  </si>
  <si>
    <t>REPOSICIÓN DEL PAVIMENTO DE VIAS URBANAS EN EL MUNCIPIO DE EL ÁGUILA</t>
  </si>
  <si>
    <t>03-810004</t>
  </si>
  <si>
    <t>EMPRESA DE SERVICIOS PUBLICOS DE TAME CARIBABARE E.S.P.</t>
  </si>
  <si>
    <t>2023817940031</t>
  </si>
  <si>
    <t>FORTALECIMIENTO DE LA CADENA APICOLA DEL MUNICIPIO DE TAME DEPARTAMENTO DE ARAUCA</t>
  </si>
  <si>
    <t>2023851250001</t>
  </si>
  <si>
    <t>MODERNIZACIÓN DEL SISTEMA DE ALUMBRADO PÚBLICO CON TECNOLOGÍA LED EN EL MUNICIPIO DE HATO COROZAL DEPARTAMENTO DE CASANARE</t>
  </si>
  <si>
    <t>02-85300</t>
  </si>
  <si>
    <t>2023853000001</t>
  </si>
  <si>
    <t>CONSERVACIÓN DE BOSQUES DE GALERÍA ASOCIADOS A LA CUENCA DEL RIO TUA SABANALARGA</t>
  </si>
  <si>
    <t>IA85300</t>
  </si>
  <si>
    <t>2023I00010059</t>
  </si>
  <si>
    <t>ADECUACIÓN Y EL MEJORAMIENTO ESTRUCTURAL A LA INFRAESTRUCTURA FÍSICA DE LA ORGANIZACIÓN REGIONAL INDÍGENA DE CASANARE - ORIC EN EL MUNICIPIO DE YOPAL EN EL DEPARTAMENTO DE CASANARE CASANARE</t>
  </si>
  <si>
    <t>2023M001390002</t>
  </si>
  <si>
    <t>IMPLEMENTACIÓN DE ESTRATEGIAS PARA EL EJERCICIO DE LA GOBERNANZA EN LAS COMUNIDADES INDÍGENAS DEL MUNICIPIO DE BARRANCAS</t>
  </si>
  <si>
    <t>2023M001390003</t>
  </si>
  <si>
    <t>FORTALECIMIENTO DE LA IDENTIDAD CULTURAL DE LAS COMUNIDADES INDÍGENAS DEL MUNICIPIO DE BARRANCAS - LA GUAJIRA</t>
  </si>
  <si>
    <t>06-07003</t>
  </si>
  <si>
    <t>ASOCIACION DE CABILDOS INDIGENAS DEL DEPARTAMENTO DEL META</t>
  </si>
  <si>
    <t>2023M001690003</t>
  </si>
  <si>
    <t>FORTALECIMIENTO DE LA SEGURIDAD ALIMENTARIA CON ACTIVIDADES AGROPECUARIAS AUTOSOSTENIBLES PARA EL BUEN VIVIR DE LAS COMUNIDADES INDIGENAS DE LOS MUNICIPIOS DE URIBE MESETAS MAPIRIPÁN LA MACARENA</t>
  </si>
  <si>
    <t>2024134680001</t>
  </si>
  <si>
    <t>CONSTRUCCIÓN DE PAVIMENTO RÍGIDO EN LA CALLE 25 ENTRE CRA 4 Y 5 EN LA CABECERA MUNICIPAL SANTA CRUZ DE MOMPÓS - BOLÍVAR</t>
  </si>
  <si>
    <t>2024153320030</t>
  </si>
  <si>
    <t>ELABORACIÓN DE ESTUDIOS Y DISEÑOS PARA EL PROYECTO DE PAVIMENTACIÓN DE VÍAS VEHICULARES Y PEATONALES DEL MUNICIPIO DE GUICÁN BOYACÁ</t>
  </si>
  <si>
    <t>2024174440045</t>
  </si>
  <si>
    <t>PRESTACIÓN DEL SERVICIO DE TRANSPORTE ESCOLAR EN MUNICPIO DE MARQUETALIA</t>
  </si>
  <si>
    <t>2024542390024</t>
  </si>
  <si>
    <t>PRESTACIÓN DEL SERVICIO DE TRANSPORTE ESCOLAR EN EL MUNICIPIO DE DURANIA</t>
  </si>
  <si>
    <t>2024542390031</t>
  </si>
  <si>
    <t>MEJORAMIENTO DE VÍA MEDIANTE LA CONSTRUCCION DE PLACA HUELLA EN LA VEREDA SAN JUAN DEL MUNICIPIO DE DURANIA NORTE DE SANTANDER</t>
  </si>
  <si>
    <t>2024542390032</t>
  </si>
  <si>
    <t>IMPLEMENTACIÓN DE ESTRATEGIAS PARA LA PROTECCIÓN Y CONSERVACIÓN DE LAS ÁREAS ESTRATÉGICAS Y SUS SERVICIOS ECOSISTÉMICOS EN EL MUNICIPIO DE DURANIA NORTE DE SANTANDER</t>
  </si>
  <si>
    <t>2024685750001</t>
  </si>
  <si>
    <t>PRESTACIÓN DEL SERVICIO DE TRANSPORTE ESCOLAR VIGENCIA 2024 EN PUERTO WILCHES SANTANDER</t>
  </si>
  <si>
    <t>2024686550037</t>
  </si>
  <si>
    <t>PRESTACIÓN DEL SERVICIO DE TRANSPORTE ESCOLAR EN EL MUNICIPIO DE SABANA DE TORRES</t>
  </si>
  <si>
    <t>03-01-03-001-001-05000-05361</t>
  </si>
  <si>
    <t>ASIGNACIONES DIRECTAS (20% DEL SGR) - ITUANGO - ANTIOQUIA</t>
  </si>
  <si>
    <t>03-01-03-001-001-05000-05837</t>
  </si>
  <si>
    <t>ASIGNACIONES DIRECTAS (20% DEL SGR) - TURBO - ANTIOQUIA</t>
  </si>
  <si>
    <t>02-25524</t>
  </si>
  <si>
    <t>MUNICIPIO DE PANDI</t>
  </si>
  <si>
    <t>03-01-03-001-001-25000-25524</t>
  </si>
  <si>
    <t>ASIGNACIONES DIRECTAS (20% DEL SGR) - PANDI - CUNDINAMARCA</t>
  </si>
  <si>
    <t>03-01-03-001-001-41000-41349</t>
  </si>
  <si>
    <t>ASIGNACIONES DIRECTAS (20% DEL SGR) - HOBO - HUILA</t>
  </si>
  <si>
    <t>03-01-03-001-001-44000-44650</t>
  </si>
  <si>
    <t>ASIGNACIONES DIRECTAS (20% DEL SGR) - SAN JUAN DEL CESAR - LA GUAJIRA</t>
  </si>
  <si>
    <t>02-52250</t>
  </si>
  <si>
    <t>03-01-03-001-001-52000-52250</t>
  </si>
  <si>
    <t>ASIGNACIONES DIRECTAS (20% DEL SGR) - EL CHARCO - NARIÑO</t>
  </si>
  <si>
    <t>03-01-03-001-001-52000-52427</t>
  </si>
  <si>
    <t>ASIGNACIONES DIRECTAS (20% DEL SGR) - MAGÜI - NARIÑO</t>
  </si>
  <si>
    <t>02-73152</t>
  </si>
  <si>
    <t>MUNICIPIO DE CASABIANCA</t>
  </si>
  <si>
    <t>03-01-03-001-002-27000-27600</t>
  </si>
  <si>
    <t>ASIGNACIONES DIRECTAS 5% ANTICIPADAS - RÍO QUITO - CHOCÓ</t>
  </si>
  <si>
    <t>03-01-03-001-002-41000-41349</t>
  </si>
  <si>
    <t>ASIGNACIONES DIRECTAS 5% ANTICIPADAS - HOBO - HUILA</t>
  </si>
  <si>
    <t>03-01-03-001-002-44000-44650</t>
  </si>
  <si>
    <t>ASIGNACIONES DIRECTAS 5% ANTICIPADAS - SAN JUAN DEL CESAR - LA GUAJIRA</t>
  </si>
  <si>
    <t>03-01-03-001-002-52000-52250</t>
  </si>
  <si>
    <t>ASIGNACIONES DIRECTAS 5% ANTICIPADAS - EL CHARCO - NARIÑO</t>
  </si>
  <si>
    <t>03-01-03-001-002-54000-54125</t>
  </si>
  <si>
    <t>ASIGNACIONES DIRECTAS 5% ANTICIPADAS - CÁCOTA - NORTE DE SANTANDER</t>
  </si>
  <si>
    <t>2024M004690001</t>
  </si>
  <si>
    <t>RG76000</t>
  </si>
  <si>
    <t>IL85162</t>
  </si>
  <si>
    <t>ASIGNACIONES DIRECTAS - DEPARTAMENTO DEL TOLIMA</t>
  </si>
  <si>
    <t>INVERSIÓN LOCAL NBI Y CUARTA QUINTA Y SEXTA CAT ULLOA - VALLE DEL CAUCA</t>
  </si>
  <si>
    <t>MUNICIPIO DE TIBIRITA</t>
  </si>
  <si>
    <t>MUNICIPIO DE MONTERREY</t>
  </si>
  <si>
    <t>04-370101</t>
  </si>
  <si>
    <t>02-25807</t>
  </si>
  <si>
    <t>02-85162</t>
  </si>
  <si>
    <t>INSTANCIA DE DECISION DE LOS PUEBLOS Y COMUNIDADES INDIGENAS</t>
  </si>
  <si>
    <t>02-11001</t>
  </si>
  <si>
    <t>02-25899</t>
  </si>
  <si>
    <t>02-05604</t>
  </si>
  <si>
    <t>02-27006</t>
  </si>
  <si>
    <t>04-00004</t>
  </si>
  <si>
    <t>02-15236</t>
  </si>
  <si>
    <t>02-25506</t>
  </si>
  <si>
    <t>02-18860</t>
  </si>
  <si>
    <t>02-25297</t>
  </si>
  <si>
    <t>02-41615</t>
  </si>
  <si>
    <t>02-41770</t>
  </si>
  <si>
    <t>02-85325</t>
  </si>
  <si>
    <t>BOGOTA DC DISTRITO CAPITAL</t>
  </si>
  <si>
    <t>MUNICIPIO DE ZIPAQUIRA</t>
  </si>
  <si>
    <t>MUNICIPIO DE REMEDIOS</t>
  </si>
  <si>
    <t>MUNICIPIO DE ACANDÍ</t>
  </si>
  <si>
    <t>OCAD REGIONAL EJE CAFETERO</t>
  </si>
  <si>
    <t>MUNICIPIO DE CHIVOR</t>
  </si>
  <si>
    <t>MUNICIPIO DE VENECIA CUNDINAMARCA</t>
  </si>
  <si>
    <t>MUNICIPIO DE VALPARAISO</t>
  </si>
  <si>
    <t>MUNICIPIO DE GACHETA</t>
  </si>
  <si>
    <t>MUNICIPIO DE RIVERA</t>
  </si>
  <si>
    <t>MUNICIPIO DE SUAZA</t>
  </si>
  <si>
    <t>ALCALDIA DE SAN LUIS DE PALENQUE</t>
  </si>
  <si>
    <t>03-413191</t>
  </si>
  <si>
    <t>03-850006</t>
  </si>
  <si>
    <t>03-860001</t>
  </si>
  <si>
    <t>03-0500033</t>
  </si>
  <si>
    <t>02-68755</t>
  </si>
  <si>
    <t>03-470012</t>
  </si>
  <si>
    <t>03-880001</t>
  </si>
  <si>
    <t>03-0500045</t>
  </si>
  <si>
    <t>03-270006</t>
  </si>
  <si>
    <t>03-4100023</t>
  </si>
  <si>
    <t>03-630003</t>
  </si>
  <si>
    <t>EMPRESA DE ACUEDUCTO, ALCANTARILLADO Y ASEO DE GUADALUPE S.A E.S.P</t>
  </si>
  <si>
    <t>EMPRESA DE ACUEDUCTO, ALCANTARILLADO Y ASEO - PAZ DE ARIPORO</t>
  </si>
  <si>
    <t>INSTITUTO TECNOLÓGICO METROPOLITANO</t>
  </si>
  <si>
    <t>MUNICIPIO DEL SOCORRO</t>
  </si>
  <si>
    <t>SISTEMA ESTRATEGICO DE TRANSPORTE PUBLICO DE SANTA MARTA SOCIEDAD POR ACCIONES SIMPLIFICADA</t>
  </si>
  <si>
    <t>EMPRESA DE ENERGIA DEL ARCHIPIÉLAGO DE SAN ANDRES, PROVIDENCIA Y SANTA CATALINA</t>
  </si>
  <si>
    <t>EMPRESA DE DESARROLLO TERRITORIAL URBANO Y RURAL DE MARINILLA "EDUR"</t>
  </si>
  <si>
    <t>CORPORACION MIXTA PARA EL DESARROLLO INTEGRAL, LA SOSTENIBILIDAD SOCIAL Y AMBIENTAL DE LAS REGIONES</t>
  </si>
  <si>
    <t>EMPRESAS PUBLICAS DE CALARCA ESP</t>
  </si>
  <si>
    <t>2013000100192</t>
  </si>
  <si>
    <t>2018000020035</t>
  </si>
  <si>
    <t>2018000030056</t>
  </si>
  <si>
    <t>2018000100136</t>
  </si>
  <si>
    <t>2018686890023</t>
  </si>
  <si>
    <t>2019002470071</t>
  </si>
  <si>
    <t>2019134420006</t>
  </si>
  <si>
    <t>2019134680004</t>
  </si>
  <si>
    <t>2019258990003</t>
  </si>
  <si>
    <t>2019413190011</t>
  </si>
  <si>
    <t>2019524730001</t>
  </si>
  <si>
    <t>2019525600001</t>
  </si>
  <si>
    <t>2019705230021</t>
  </si>
  <si>
    <t>2019705230053</t>
  </si>
  <si>
    <t>2019852500002</t>
  </si>
  <si>
    <t>2020000100114</t>
  </si>
  <si>
    <t>2020055790021</t>
  </si>
  <si>
    <t>2020056040026</t>
  </si>
  <si>
    <t>2020134680038</t>
  </si>
  <si>
    <t>2020258070011</t>
  </si>
  <si>
    <t>2020258430019</t>
  </si>
  <si>
    <t>2020258430025</t>
  </si>
  <si>
    <t>2020258990088</t>
  </si>
  <si>
    <t>2020258990089</t>
  </si>
  <si>
    <t>2020258990090</t>
  </si>
  <si>
    <t>2020258990091</t>
  </si>
  <si>
    <t>2020734490034</t>
  </si>
  <si>
    <t>2020761260071</t>
  </si>
  <si>
    <t>2020867490037</t>
  </si>
  <si>
    <t>2021000100050</t>
  </si>
  <si>
    <t>2021000100073</t>
  </si>
  <si>
    <t>2021002200125</t>
  </si>
  <si>
    <t>2021002230226</t>
  </si>
  <si>
    <t>2021004680268</t>
  </si>
  <si>
    <t>2021004680400</t>
  </si>
  <si>
    <t>2021005810157</t>
  </si>
  <si>
    <t>2021005850084</t>
  </si>
  <si>
    <t>2021052340022</t>
  </si>
  <si>
    <t>2021236600089</t>
  </si>
  <si>
    <t>2021258070013</t>
  </si>
  <si>
    <t>2021270060030</t>
  </si>
  <si>
    <t>2021410160046</t>
  </si>
  <si>
    <t>2021470010159</t>
  </si>
  <si>
    <t>2021472050013</t>
  </si>
  <si>
    <t>2021761090824</t>
  </si>
  <si>
    <t>2021762460030</t>
  </si>
  <si>
    <t>2021762750102</t>
  </si>
  <si>
    <t>2021765630173</t>
  </si>
  <si>
    <t>2021868650194</t>
  </si>
  <si>
    <t>2022000040002</t>
  </si>
  <si>
    <t>2022002230046</t>
  </si>
  <si>
    <t>2022002880001</t>
  </si>
  <si>
    <t>2022003050022</t>
  </si>
  <si>
    <t>2022003520092</t>
  </si>
  <si>
    <t>2022005500305</t>
  </si>
  <si>
    <t>2022005850041</t>
  </si>
  <si>
    <t>2022006180112</t>
  </si>
  <si>
    <t>2022051540025</t>
  </si>
  <si>
    <t>2022134680078</t>
  </si>
  <si>
    <t>2022152360016</t>
  </si>
  <si>
    <t>2022157620002</t>
  </si>
  <si>
    <t>2022180290027</t>
  </si>
  <si>
    <t>2022187560023</t>
  </si>
  <si>
    <t>2022205700080</t>
  </si>
  <si>
    <t>2022235700031</t>
  </si>
  <si>
    <t>2022235700055</t>
  </si>
  <si>
    <t>2022236600089</t>
  </si>
  <si>
    <t>2022238550059</t>
  </si>
  <si>
    <t>2022257970063</t>
  </si>
  <si>
    <t>2022258070041</t>
  </si>
  <si>
    <t>2022258430072</t>
  </si>
  <si>
    <t>2022258430082</t>
  </si>
  <si>
    <t>2022258620042</t>
  </si>
  <si>
    <t>2022258620044</t>
  </si>
  <si>
    <t>2022276150056</t>
  </si>
  <si>
    <t>2022503180074</t>
  </si>
  <si>
    <t>2022635940008</t>
  </si>
  <si>
    <t>2022704290032</t>
  </si>
  <si>
    <t>2022732260001</t>
  </si>
  <si>
    <t>2022735850010</t>
  </si>
  <si>
    <t>2022762750037</t>
  </si>
  <si>
    <t>2022763180095</t>
  </si>
  <si>
    <t>2022764000015</t>
  </si>
  <si>
    <t>2022850100020</t>
  </si>
  <si>
    <t>2022868850031</t>
  </si>
  <si>
    <t>2022950010057</t>
  </si>
  <si>
    <t>2023002230079</t>
  </si>
  <si>
    <t>2023002440010</t>
  </si>
  <si>
    <t>2023002700137</t>
  </si>
  <si>
    <t>2023003050018</t>
  </si>
  <si>
    <t>2023004150007</t>
  </si>
  <si>
    <t>2023004680055</t>
  </si>
  <si>
    <t>2023050510015</t>
  </si>
  <si>
    <t>2023051720064</t>
  </si>
  <si>
    <t>2023054750006</t>
  </si>
  <si>
    <t>2023056490040</t>
  </si>
  <si>
    <t>2023058950020</t>
  </si>
  <si>
    <t>2023058950032</t>
  </si>
  <si>
    <t>2023134680021</t>
  </si>
  <si>
    <t>2023134680052</t>
  </si>
  <si>
    <t>2023155000004</t>
  </si>
  <si>
    <t>2023155000015</t>
  </si>
  <si>
    <t>2023155000018</t>
  </si>
  <si>
    <t>2023157620007</t>
  </si>
  <si>
    <t>2023180290023</t>
  </si>
  <si>
    <t>2023182560009</t>
  </si>
  <si>
    <t>2023187530027</t>
  </si>
  <si>
    <t>2023187530074</t>
  </si>
  <si>
    <t>2023188600003</t>
  </si>
  <si>
    <t>2023190500036</t>
  </si>
  <si>
    <t>2023190500037</t>
  </si>
  <si>
    <t>2023191300010</t>
  </si>
  <si>
    <t>2023191420056</t>
  </si>
  <si>
    <t>2023191420115</t>
  </si>
  <si>
    <t>2023193640042</t>
  </si>
  <si>
    <t>2023193920019</t>
  </si>
  <si>
    <t>2023198210042</t>
  </si>
  <si>
    <t>2023202950064</t>
  </si>
  <si>
    <t>2023202950067</t>
  </si>
  <si>
    <t>2023203100040</t>
  </si>
  <si>
    <t>2023235550044</t>
  </si>
  <si>
    <t>2023235700014</t>
  </si>
  <si>
    <t>2023236700056</t>
  </si>
  <si>
    <t>2023250530005</t>
  </si>
  <si>
    <t>2023250530016</t>
  </si>
  <si>
    <t>2023250530017</t>
  </si>
  <si>
    <t>2023252970003</t>
  </si>
  <si>
    <t>2023258070039</t>
  </si>
  <si>
    <t>2023258430007</t>
  </si>
  <si>
    <t>2023258990018</t>
  </si>
  <si>
    <t>2023270010068</t>
  </si>
  <si>
    <t>2023270250005</t>
  </si>
  <si>
    <t>2023270250010</t>
  </si>
  <si>
    <t>2023274500003</t>
  </si>
  <si>
    <t>2023274950024</t>
  </si>
  <si>
    <t>2023412980041</t>
  </si>
  <si>
    <t>2023416150004</t>
  </si>
  <si>
    <t>2023417700006</t>
  </si>
  <si>
    <t>2023541250009</t>
  </si>
  <si>
    <t>2023542450006</t>
  </si>
  <si>
    <t>2023546800022</t>
  </si>
  <si>
    <t>2023548100032</t>
  </si>
  <si>
    <t>2023635940003</t>
  </si>
  <si>
    <t>2023636900002</t>
  </si>
  <si>
    <t>2023680510020</t>
  </si>
  <si>
    <t>2023680810046</t>
  </si>
  <si>
    <t>2023680810075</t>
  </si>
  <si>
    <t>2023680810080</t>
  </si>
  <si>
    <t>2023681010005</t>
  </si>
  <si>
    <t>2023683770031</t>
  </si>
  <si>
    <t>2023685730064</t>
  </si>
  <si>
    <t>2023687730021</t>
  </si>
  <si>
    <t>2023701240121</t>
  </si>
  <si>
    <t>2023704290017</t>
  </si>
  <si>
    <t>2023704290027</t>
  </si>
  <si>
    <t>2023731520005</t>
  </si>
  <si>
    <t>2023761090335</t>
  </si>
  <si>
    <t>2023761090338</t>
  </si>
  <si>
    <t>2023761090356</t>
  </si>
  <si>
    <t>2023761090360</t>
  </si>
  <si>
    <t>2023761130005</t>
  </si>
  <si>
    <t>2023762460008</t>
  </si>
  <si>
    <t>2023762460011</t>
  </si>
  <si>
    <t>2023763180059</t>
  </si>
  <si>
    <t>2023766700002</t>
  </si>
  <si>
    <t>2023768690006</t>
  </si>
  <si>
    <t>2023768900057</t>
  </si>
  <si>
    <t>2023768900072</t>
  </si>
  <si>
    <t>2023851390004</t>
  </si>
  <si>
    <t>2023851390005</t>
  </si>
  <si>
    <t>2023852630001</t>
  </si>
  <si>
    <t>2023853250011</t>
  </si>
  <si>
    <t>2023860010110</t>
  </si>
  <si>
    <t>2023860010121</t>
  </si>
  <si>
    <t>2023860010142</t>
  </si>
  <si>
    <t>2023867490022</t>
  </si>
  <si>
    <t>2023867490134</t>
  </si>
  <si>
    <t>2023950010040</t>
  </si>
  <si>
    <t>2023950010045</t>
  </si>
  <si>
    <t>2023950250016</t>
  </si>
  <si>
    <t>2024152480007</t>
  </si>
  <si>
    <t>2024174330008</t>
  </si>
  <si>
    <t>2024207700003</t>
  </si>
  <si>
    <t>2024236720044</t>
  </si>
  <si>
    <t>2024274950031</t>
  </si>
  <si>
    <t>2024470530042</t>
  </si>
  <si>
    <t>2024687050011</t>
  </si>
  <si>
    <t>2024688720016</t>
  </si>
  <si>
    <t>2024707020041</t>
  </si>
  <si>
    <t>2024766700008</t>
  </si>
  <si>
    <t>2024867490042</t>
  </si>
  <si>
    <t>20162401060006</t>
  </si>
  <si>
    <t>20201301010371</t>
  </si>
  <si>
    <t>20201301010909</t>
  </si>
  <si>
    <t>20201301011457</t>
  </si>
  <si>
    <t>DESARROLLO DE COMPETENCIAS TECNOLÓGICAS EN BOGOTÁ PARA SU TRANSFERENCIA A LOS  SECTORES DE MEDICAMENTOS COSMÉTICOS Y AFINES BOGOTÁ</t>
  </si>
  <si>
    <t>CONSTRUCCIÓN DEL PARQUE CULTURAL FORT WARWICK / FUERTE DE LA LIBERTAD EN PROVIDENCIA Y SANTA CATALINA ISLAS  PROVIDENCIA</t>
  </si>
  <si>
    <t>CONSTRUCCIÓN DE PUENTE VEHICULAR EN CONCRETO REFORZADO SOBRE LA QUEBRADA BOYACA EN LA VÍA GUALMATAN - CONTADERO MUNICIPIO DE GUALMATÁN -  DEPARTAMENTO DE  NARIÑO</t>
  </si>
  <si>
    <t>IMPLEMENTACIÓN DE UN PROGRAMA DE COFINANCIACIÓN DE PROYECTOS DE I+D+I EN PYMES DE SECTORES ESTRATÉGICOS EN EL DEPARTAMENTO DEL ATLÁNTICO</t>
  </si>
  <si>
    <t>CONSTRUCCIÓN DEL PUENTE CON SUS ACCESOS SOBRE LA QUEBRADA LA VERDE EN LA VIA MARAVILLAS CANTAGALLO DEL MUNICIPIO DE SAN VICENTE DE CHUCURÍ SANTANDER</t>
  </si>
  <si>
    <t>CONSTRUCCIÓN DE PAVIMENTO EN CONCRETO RÍGIDO EN VÍAS URBANAS EN EL MUNICIPIO DE CONCORDIA</t>
  </si>
  <si>
    <t>CONSTRUCCIÓN  DE PAVIMENTO RÍGIDO EN LA MALLA VÍAL  DEL MUNICIPIO   MARÍA LA BAJA</t>
  </si>
  <si>
    <t>PAVIMENTACIÓN EN CONCRETO RÍGIDO EN LA CALLE 11 ENTRE CARRERAS 2 Y 3 Y LA CALLE 13 ENTRE CARRERAS 2 Y 5 DE LA CABECERA MUNICIPAL DE SANTA CRUZ DE MOMPOX BOLÍVAR</t>
  </si>
  <si>
    <t>CONSTRUCCIÓN Y DOTACIÓN DE PLACAS POLIDEPORTIVAS UBICADAS EN LA INSTITUCIÓN EDUCATIVA RURAL LA GRANJA SEDE BARANDILLAS DEL MUNICIPIO DE  ZIPAQUIRÁ</t>
  </si>
  <si>
    <t>CONSTRUCCIÓN DEL ACUEDUCTO DE LAS VEREDAS EL PARAISO HORIZONTE Y FILO DE SALAZAR DEL MUNICIPIO DE GUADALUPE DEPARTAMENTO DEL HUILA</t>
  </si>
  <si>
    <t>CONSTRUCCIÓN CERRAMIENTO PERIMETRAL CEMENTERIO CENTRAL DEL MUNICIPIO DE MOSQUERA DEPARTAMENTO DE  NARIÑO</t>
  </si>
  <si>
    <t>MEJORAMIENTO DE LA CAPACIDAD INSTALADA Y RESOLUTIVA DE TRANSPORTE ESCOLAR PARA LA INSTITUCIÓN EDUCATIVA AGROPECUARIA LUIS ANTONIO MONTERO DEL MUNICIPIO DE POTOSÍ NARIÑO</t>
  </si>
  <si>
    <t>MEJORAMIENTO VIAL MEDIANTE LA CONSTRUCCIÓN DE PAVIMENTO RÍGIDO EN LA CLL 8 ENTRE CRA 4A Y CRA 7 EN EL MUNICIPIO DE  SAN ANTONIO DE PALMITO SUCRE</t>
  </si>
  <si>
    <t>MEJORAMIENTO DE REDES DE MEDIA Y BAJA TENSIÓN EN LAS VEREDAS: MEDIA SOMBRA SAN MIGUEL SECTOR CAMAJON Y CALLE EL LAGO Y VEREDA LAS MARÍAS SECTOR TURBACO DEL MUNICIPIO DE SAN ANTONIO DE PALMITO</t>
  </si>
  <si>
    <t>CONSTRUCCIÓN DE LAS REDES DE ACUEDUCTO Y ALCANTARILLADO PARA EL SECTOR EL TRIÁNGULO EN EL MUNICIPIO DE PAZ DE ARIPORO CASANARE</t>
  </si>
  <si>
    <t>FORTALECIMIENTO DEL ECOSISTEMA DE INVESTIGACIÓN CIENTÍFICA PARA CTEI EN LA UNIVERSIDAD PEDAGÓGICA Y TECNOLÓGICA DE COLOMBIA UPTC I-SPACIO SOGAMOSO</t>
  </si>
  <si>
    <t>MEJORAMIENTO Y DOTACIÓN SEDE CASA DE LOS ANCESTROS DEL MUNICIPIO DE PUERTO BERRIO</t>
  </si>
  <si>
    <t>FORTALECIMIENTO DE LAS CONDICIONES DE PRODUCCIÓN AGROPECUARIA Y LA AGRICULTURA FAMILIAR EN EL MARCO DE LA PANDEMIA COVID-19 EN REMEDIOS ANTIOQUIA</t>
  </si>
  <si>
    <t>ESTUDIOS DE FACTIBILIDAD PARA REALIZAR LA IDENTIFICACIÓN FÍSICA Y CATASTRAL ELABORACIÓN DE INFORMES TÉCNICO-JURÍDICOS Y CONFORMACIÓN DE EXPEDIENTES DE SEISCIENTOS (600) PREDIOS BALDÍOS O FISCALES URBANOS EN EL MUNICIPIO DE MOMPÓS BOLÍVAR</t>
  </si>
  <si>
    <t>CONSTRUCCIÓN DE VIVIENDA NUEVA RURAL DEL MUNICIPIO DE   TIBIRITA CUNDINAMARCA</t>
  </si>
  <si>
    <t>CONSTRUCCIÓN DE POLIDEPORTIVO EN LA VEREDA VOLCÁN 3 MUNICIPIO DE VILLA DE SAN DIEGO DE UBATE</t>
  </si>
  <si>
    <t>CONSTRUCCIÓN DE LAS OBRAS DE URBANISMO DEL COLISEO BICENTENARIO DEL MUNICIPIO DE UBATE</t>
  </si>
  <si>
    <t>CONSTRUCCIÓN CERRAMIENTO Y ADECUACIÓN ZONAS DEPORTIVAS SEGUNDA ETAPA EN EL BARRIO VILLA MARÍA DEL MUNICIPIO DE ZIPAQUIRÁ DEPARTAMENTO DE CUNDINAMARCA</t>
  </si>
  <si>
    <t>CONSTRUCCIÓN Y DOTACIÓN DE PLACA POLIDEPORTIVA CUBIERTA EN EL BARRIO VILLA DEL ROSARIO DEL MUNICIPIO DE ZIPAQUIRÁ DEPARTAMENTO DE CUNDINAMARCA</t>
  </si>
  <si>
    <t>CONSTRUCCIÓN Y DOTACIÓN DE PLACA POLIDEPORTIVA CUBIERTA EN LA VEREDA ALTO DEL ÁGUILA DEL MUNICIPIO DE ZIPAQUIRÁ DEPARTAMENTO DE CUNDINAMARCA</t>
  </si>
  <si>
    <t>CONSTRUCCIÓN Y DOTACIÓN DE PLACA POLIDEPORTIVA CUBIERTA EN EL BARRIO SAN GABRIEL DEL MUNICIPIO DE ZIPAQUIRÁ DEPARTAMENTO DE CUNDINAMARCA</t>
  </si>
  <si>
    <t>OPTIMIZACIÓN DE LOS SISTEMAS DE ALMACENAMIENTO Y DISTRITOS HIDRÁULICOS DEL ACUEDUCTO URBANO DEL MUNICIPIO DE MELGAR</t>
  </si>
  <si>
    <t>ASISTENCIA A LOS MINEROS DE SUBSISTENCIA EN EL MARCO DE LA RESOLUCIÓN 40166 DEL 18 DE JUNIO DEL 2020 COMO POBLACIÓN AFECTADA EN EL MARCO DE LA EMERGENCIA ECONÓMICA SOCIAL Y ECOLÓGICA COVID-19 EN EL MUNICIPIO DE CALIMA</t>
  </si>
  <si>
    <t>MEJORAMIENTO DE VÍAS URBANAS MEDIANTE LA PAVIMENTACIÓN EN CONCRETO HIDRÁULICO Y OBRAS DE URBANISMO EN LOS BARRIOS PABLO VI Y NUEVO MILENIO DEL MUNICIPIO DE SIBUNDOY - DEPARTAMENTO DEL PUTUMAYO</t>
  </si>
  <si>
    <t>DOTACIÓN PARA LA INVESTIGACIÓN DEL INSTITUTO TECNOLÓGICO DEL PUTUMAYO EN EL DESARROLLO DE ACTIVIDADES DE CIENCIA TECNOLOGÍA E INNOVACIÓN EN LA REGIÓN CENTRO-SUR DEPARTAMENTO DEL PUTUMAYO</t>
  </si>
  <si>
    <t>FORTALECIMIENTO DE LABORATORIOS DE INVESTIGACIÓN - SMART CAMPUS ITM ETAPA 1 MEDELLÍN</t>
  </si>
  <si>
    <t>PAVIMENTACIÓN EN CONCRETO RÍGIDO DE CALLES Y CARRERAS DEL CORREGIMIENTO DE SALOA JURISDICCIÓN DEL MUNICIPIO DE CHIMICHAGUA DEPARTAMENTO DEL CESAR</t>
  </si>
  <si>
    <t>MEJORAMIENTO DE LA VÍA QUE COMUNICA LA VEREDA BUENOS AIRES CON EL CASCO URBANO DEL MUNICIPIO DE PUEBLO NUEVO EN EL DEPARTAMENTO DE CÓRDOBA</t>
  </si>
  <si>
    <t>MEJORAMIENTO DE LAS VÍAS TERCIARIAS QUE COMUNICAN AL MUNICIPIO DE SOCORRO CON EL MUNICIPIO DE PALMARA DEPARTAMENTO DE SANTANDER</t>
  </si>
  <si>
    <t>CONSTRUCCIÓN DE VIVIENDA RURAL MUNICIPIO CHIMA SANTANDER</t>
  </si>
  <si>
    <t>FORTALECIMIENTO DEL PROGRAMA DE TECNOACADEMIA PARA DESARROLLAR COMPETENCIAS ORIENTADAS A LA INNOVACIÓN Y FORMACIÓN POR PROYECTOS EN EL DEPARTAMENTO DE ARAUCA</t>
  </si>
  <si>
    <t>MEJORAMIENTO DE LA VÍA TERCIARIA CARACOLES - TACUYA EN TRES TRAMOS EN EL MUNICIPIO DE MONTERREY DEPARTAMENTO DE CASANARE</t>
  </si>
  <si>
    <t>CONSTRUCCIÓN DE ETAPA 1 DEL BIOCORREDOR URBANO EN LA CARRERA 10 DEL MUNICIPIO DE DABEIBA ANTIOQUIA</t>
  </si>
  <si>
    <t>CONSTRUCCIÓN DE MICROACUEDUCTOS EN LAS VEREDAS NUEVA ESPERANZA LA CULEBRA Y LOMA ALTA DE LA ZONA RURAL DEL MUNICIPIO DE SAHAGÚN CÓRDOBA</t>
  </si>
  <si>
    <t>CONSTRUCCIÓN PUENTE VEHICULAR VEREDA SAN ANTONIO QUEBRADA SAMUICIA MUNICIPIO DE   TIBIRITA CUNDINAMARCA</t>
  </si>
  <si>
    <t>CONSTRUCCIÓN DE PAVIMENTO EN CONCRETO RÍGIDO EN CAPURGANA MUNICIPIO DE ACANDI EN EL DEPARTAMENTO DEL CHOCÓ</t>
  </si>
  <si>
    <t>CONSTRUCCIÓN DE LAS OBRAS DE OPTIMIZACIÓN DE LA PLANTA DE TRATAMIENTO DE AGUAS RESIDUALES DOMÉSTICAS DEL CASCO URBANO DEL MUNICIPIO DE AIPE HUILA</t>
  </si>
  <si>
    <t>RENOVACIÓN DE LAS REDES DE ACUEDUCTO Y ALCANTARILLADO EN LA CRA. 5 ENTRE CL 22 Y AV. FERROCARRIL CENTRO HISTÓRICO DEL DTCH SANTA MARTA</t>
  </si>
  <si>
    <t>CONSTRUCCIÓN DE PAVIMENTO RÍGIDO EN LA CALLE 6 ENTRE CARRERAS 3 Y 4 DE LA CABECERA MUNICIPAL DE CONCORDIA MAGDALENA</t>
  </si>
  <si>
    <t>IMPLEMENTACIÓN DE UN PILOTO DE SISTEMA DE ALERTA TEMPRANA EN LA CUENCA DEL RIO DAGUA - CISNEROS LA DELFINA - JURISDICCIÓN DEL DISTRITO DE BUENAVENTURA</t>
  </si>
  <si>
    <t>MEJORAMIENTO DE LA INFRAESTRUCTURA Y ADECUACIÓN DE ESPACIOS EN EL HOGAR DIVINO NIÑO DEL MUNICIPIO DE EL CAIRO</t>
  </si>
  <si>
    <t>MEJORAMIENTO DE LA CALLE 9 ENTRE CARRERA 10 Y 12 DEL MUNICIPIO DE FLORIDA</t>
  </si>
  <si>
    <t>PAVIMENTACIÓN DE VÍAS URBANAS Y REPOSICIÓN DE ALCANTARILLADO EN LA ZONA SUR BARRIO EL CAIRO DEL MUNICIPIO DE PRADERA DEPARTAMENTO DEL VALLE DEL CAUCA</t>
  </si>
  <si>
    <t>CONSTRUCCIÓN DE AULAS EN LA INSTITUCIÓN EDUCATIVA JOSE ASUNCIÓN SILVA EN LA INSPECCIÓN DEL PLACER MUNICIPIO VALLE DEL GUAMUEZ DEPARTAMENTO DEL PUTUMAYO</t>
  </si>
  <si>
    <t>FORTALECIMIENTO DE UNIDADES PRODUCTIVAS EN FAMILIAS DE COCHEROS DE VEHÍCULOS DE TRACCIÓN ANIMAL EN EL DEPARTAMENTO DE ANTIOQUIA</t>
  </si>
  <si>
    <t>MEJORAMIENTO DE VÍA TERCIARIA QUE INTERCOMUNICA A LA TRONCAL DE OCCIDENTE CON EL CORREGIMIENTO TREMENTINO BULERO DEL MUNICIPIO DE SAHAGÚN CÓRDOBA</t>
  </si>
  <si>
    <t>IMPLEMENTACIÓN DE ILUMINACIÓN AUTÓNOMA A PARTIR DE FUENTES NO CONVENCIONALES DE ENERGÍA RENOVABLES PARA LAS ISLAS DE PROVIDENCIA</t>
  </si>
  <si>
    <t>MEJORAMIENTO DE VÍAS URBANAS EN EL MUNICIPIO DE SAN CARLOS</t>
  </si>
  <si>
    <t>CONSTRUCCIÓN Y ADECUACION DEL POLIDEPORTIVO LIBERTAD MUNCIPIO DE BUESACO DEPARTAMENTO DE NARIÑO</t>
  </si>
  <si>
    <t>APOYO SOCIOFAMILIAR Y ALIMENTARIO DIRIGIDO A LA POBLACIÓN EN SITUACIÓN DE VULNERABILIDAD EN EL DEPARTAMENTO DEL META</t>
  </si>
  <si>
    <t>CONSTRUCCIÓN DE CANCHA MULTIFUNCIONAL Y OBRAS DE URBANISMO EN EL SECTOR VILLA CAMPESTRE SEGUNDA ETAPA DE LA VEREDA EL TRIUNFO EN EL MUNICIPIO DE VILLANUEVA CASANARE</t>
  </si>
  <si>
    <t>CONSTRUCCIÓN DE POLIDEPORTIVO CON CUBIERTA EN LA INSPECCIÓN DE PEÑAS NEGRAS JURISDICCIÓN DEL MUNICIPIO DE EL DONCELLO CAQUETÁ</t>
  </si>
  <si>
    <t>CONSTRUCCIÓN DE VÍAS URBANAS MEDIANTE LA CONSTRUCCIÓN DE PAVIMENTO RÍGIDO EN LOS BARRIOS EL BOSQUE Y ASOVIVIENDA DEL MUNICIPIO DE CAUCASIA DEPARTAMENTO DE ANTIOQUIA</t>
  </si>
  <si>
    <t>CONSTRUCCIÓN DE PAVIMENTO EN EL BARRIO LA UNIÓN UBICADO EN LA CABECERA MUNICIPAL SANTA CRUZ DE MOMPÓS BOLÍVAR</t>
  </si>
  <si>
    <t>PRESTACIÓN DEL SERVICIO DE TRANSPORTE ESCOLAR RURAL PARA LA INSTITUCIÓN EDUCATIVA TÉCNICA AGROPECUARIA LA ESMERALDA DEL MUNICIPIO DE CHIVOR</t>
  </si>
  <si>
    <t>REVISIÓN GENERAL Y AJUSTES DEL ESQUEMA DE ORDENAMIENTO TERRITORIAL DEL MUNICIPIO DE SORA DEPARTAMENTO DE BOYACÁ</t>
  </si>
  <si>
    <t>CONSTRUCCIÓN CENTRO DE INTEGRACIÓN CULTURAL EN EL MUNICIPIO DE ALBANIA DEL DEPARTAMENTO DEL CAQUETÁ</t>
  </si>
  <si>
    <t>IMPLEMENTACIÓN DE PROCESOS DE RESTAURACIÓN DE ECOSISTEMAS ESTRATÉGICOS DISTURBADOS EN EL MARCO DE LA SENTENCIA 4360 DE 2018 EN EL MUNICIPIO DE SOLANO DEPARTAMENTO DEL CAQUETÁ</t>
  </si>
  <si>
    <t>CONSTRUCCIÓN (FASE I) DE REDES DE ALCANTARILLADO PARA LA EVACUACIÓN DE AGUAS LLUVIAS EN LA CABECERA URBANA DEL MUNICIPIO DE PUEBLO BELLO DEPARTAMENTO DEL CESAR</t>
  </si>
  <si>
    <t>MEJORAMIENTO DE LA VÍA LOS LIMONES- LOMA ROJA MEDIANTE LA CONSTRUCCIÓN DE UN BOX-COULBERT TIPO CAJÓN EN EL MUNICIPIO DE PUEBLO NUEVO CÓRDOBA</t>
  </si>
  <si>
    <t>CONSTRUCCIÓN DE PAVIMENTO RÍGIDO EN LA VÍA PUEBLO NUEVO EL POBLADO SECTOR EL MAMÓN ZONA RURAL DEL MUNICIPIO DE PUEBLO NUEVO CÓRDOBA</t>
  </si>
  <si>
    <t>ADECUACIÓN Y MEJORAMIENTO DE ESCENARIOS DEPORTIVOS Y DE RECREACIÓN EN EL MUNICIPIO DE SAHAGÚN CÓRDOBA</t>
  </si>
  <si>
    <t>CONSTRUCCIÓN DE PUENTE VEHICULAR EN EL K11+426 SOBRE LA QUEBRADA EL BRILLANTE DE LA VÍA VALENCIA BRILLANTE SANTA CLARA ZONA RURAL MUNICIPIO DE VALENCIA DEPARTAMENTO DE CÓRDOBA</t>
  </si>
  <si>
    <t>CONSTRUCCIÓN DE VIVIENDA URBANA Y RURAL EN LOTE PROPIO EN LA MODALIDAD DE PREFABRICADO VIVIENDA PARA EL PROGRESO EN EL MUNICIPIO DE TENA DEPARTAMENTO DE CUNDINAMARCA</t>
  </si>
  <si>
    <t>MEJORAMIENTO DE LAS CONDICIONES CUANTITATIVAS Y CUALITATIVAS DE VIVIENDA EN EL MUNICIPIO DE TIBIRITA CUNDINAMARCA</t>
  </si>
  <si>
    <t>MEJORAMIENTO DE VIVIENDA RURAL MEDIANTE CONSTRUCCIÓN DE COCINAS BAÑOS Y HABITACIONES EN EL MUNICIPIO DE UBATE</t>
  </si>
  <si>
    <t>ADECUACIÓN Y REMODELACIÓN DEL ESPACIO PUBLICO DEL ESTADIO MUNICIPAL DE UBATÉ CUNDINAMARCA</t>
  </si>
  <si>
    <t>CONSTRUCCIÓN OBRAS DE ARTE EN EL ANILLO VIAL RURAL EL CRUCE - CHONTE GRANDE - CASCO URBANO - RIOSECO DEL MUNICIPIO DE VERGARA CUNDINAMARCA</t>
  </si>
  <si>
    <t>CONSTRUCCIÓN OBRAS DE ARTE EN EL ANILLO VIAL RURAL PINZAIMA - GUACAMAYAS Y GUATAMA SECTOR LOMA DEL ZORRO DEL MUNICIPIO DE VERGARA CUNDINAMARCA</t>
  </si>
  <si>
    <t>CONSTRUCCIÓN DE LA CASA DE LA CULTURA DEL MUNICIPIO DE RIOSUCIO CHOCÓ</t>
  </si>
  <si>
    <t>MEJORAMIENTO Y PAVIMENTACION DE LA VIA A LA VEREDA SANTA BARBARA-TRAMO NO 1 KM 0+000 AL K0+410 Y TRAMO NO 2 K1+607 AL K5+343 EN EL MUNICIPIO DE MUNICIPIO DE GUAMAL META</t>
  </si>
  <si>
    <t>MEJORAMIENTO DE LA RED VIAL URBANA MEDIANTE LA OPTIMIZACIÓN DE LAS REDES DE ALCANTARILLADO Y REPOSICION DE PAVIMENTO HIRÁULICO EN EL MUNICIPIO DE. QUIMBAYA</t>
  </si>
  <si>
    <t>CONSTRUCCIÓN DE PAVIMENTO EN CONCRETO RÍGIDO EN LA CARRERA 16 ENTRE LAS CALLES 9 Y 10 EN EL BARRIO SAN VICENTE Y EN LA CARRERA 11 ENTRE LA CALLE 7 Y 8 EN EL BARRIO VISTA HERMOSA DEL CASCO URBANO DEL MUNICIPIO MAJAGUAL SUCRE</t>
  </si>
  <si>
    <t>CONSERVACIÓN DE LA BIODIVERSIDAD Y SUS SERVICIOS ECOSISTÉMICOS A TRAVES DE ESTUFAS ECOEFICIENTES CON ENFOQUE EN POBLACIÓN VULNERABLE PARA LAS FAMILIAS UBICADAS EN LA ZONA RURAL EN EL MUNICIPIO DE CUNDAY TOLIMA</t>
  </si>
  <si>
    <t>REPOSICIÓN REDES DE ALCANTARILLADO ACUEDUCTO Y REPOSICIÓN PAVIMENTO VÍAS URBANAS MARGEN IZQ Y DERECHA BARRIO EL PLAN CRA 8 CON CALLE 12 BARRIO OSPINA PÉREZ CRA 7 A CON CALLE 11 BARRIO OSPINA PÉREZ Y BARRIO FINLANDIA DEL MUNICIPIO DE PURIFICACIÓN</t>
  </si>
  <si>
    <t>PAVIMENTACIÓN EN CONCRETO RÍGIDO EN LA CALLE 19A ENTRE CARRERAS 9 Y 12 DEL BARRIO LA CASILDA DEL MUNICIPIO DE FLORIDA</t>
  </si>
  <si>
    <t>MEJORAMIENTO DE VÍAS EN CONCRETO RÍGIDO EN LA ZONA URBANA Y RURAL DEL MUNICIPIO DE GUACARI - VALLE DEL CAUCA</t>
  </si>
  <si>
    <t>MEJORAMIENTO DE CAPA DE RODADURA DE VÍAS URBANAS EN EL MUNICIPIO DE LA UNIÓN</t>
  </si>
  <si>
    <t>MEJORAMIENTO DE LOS PROCESOS DE PRODUCCIÓN DE PLÁTANO Y MAÍZ EN EL MUNICIPIO DE AGUAZUL</t>
  </si>
  <si>
    <t>CONSTRUCCIÓN DE PAVIMENTO HIDRÁULICO Y ALCANTARILLADO PLUVIAL Y SANITARIO ENTRE LAS CALLES 8 Y 14 CARRERA 2 DEL BARRIO EL MIRAFLORES DEL MUNICIPIO DE VILLAGARZÓN DEPARTAMENTO DE PUTUMAYO</t>
  </si>
  <si>
    <t>MODERNIZACIÓN DEL SISTEMA DE ALUMBRADO PÚBLICO TERCERA ETAPA EN EL MUNICIPIO DE SAN JOSE DEL GUAVIARE DEPARTAMENTO DEL GUAVIARE</t>
  </si>
  <si>
    <t>CONSTRUCCIÓN DE CANCHAS MULTIFUNCIONALES EN LOS CORREGIMIENTOS DE LA CRUZ DEL GUAYABO PLAZA BONITA Y EL CONTENTO ZONA RURAL DEL MUNICIPIO DE SAN ANDRÉS DE SOTAVENTO CÓRDOBA</t>
  </si>
  <si>
    <t>CONSTRUCCIÓN DE AULAS ESCOLARES EN DIFERENTES SEDES EDUCATIVAS DEL ÁREA RURAL DEL MUNICIPIO DE ALBANIA LA GUAJIRA</t>
  </si>
  <si>
    <t>MEJORAMIENTO DE LA VÍA DE ACCESO A LAS INSTALACIONES DEL SENA MEDIANTE PAVIMENTO RIGIDO EN EL CORREGIMIENTO DE EL PALOMAR DEL MUNICIPIO DE MAJAGUAL SUCRE</t>
  </si>
  <si>
    <t>CONSTRUCCIÓN DE VIVIENDA NUEVA RURAL EN EL MUNICIPIO DE VIGÍA DEL FUERTE ANTIOQUIA</t>
  </si>
  <si>
    <t>MEJORAMIENTO DE VÍAS TERCIARÍAS EN ZONA RURAL DEL MUNICIPIO DE PAIPA DEPARTAMENTO DE BOYACÁ</t>
  </si>
  <si>
    <t>CONSTRUCCIÓN DE VIVIENDA RURAL MUNICIPIO PUERTO PARRA SANTANDER</t>
  </si>
  <si>
    <t>CONSTRUCCIÓN DE BATERÍA SANITARIA MARÍA GORETTI EN EL MUNICIPIO DE ARBOLETES ANTIOQUIA</t>
  </si>
  <si>
    <t>IMPLEMENTACIÓN DE PROCESOS DE RESTAURACIÓN CON ESPECIES NATIVAS EN LA CUENCA ALTA Y MEDIA DEL RIO CHIGORODÓ COMO ESTRATEGIA PARA LA RECUPERACIÓN DE ÁREAS DE INTERÉS AMBIENTAL EN EL MUNICIPIO DE CHIGORODÓ</t>
  </si>
  <si>
    <t>RESTAURACIÓN CON ESPECIES NATIVAS PARA LA RECUPERACIÓN DE COBERTURA VEGETAL EN ÁREAS DISTURBADAS EN TERRITORIOS ÉTNICOS DEL MUNICIPIO DE MURINDO. ANTIOQUIA</t>
  </si>
  <si>
    <t>MEJORAMIENTO DE VÍAS URBANAS A TRAVÉS DE LA PAVIMENTACIÓN DE LA VÍA URBANA UBICADA EN LA KRA 21 ENTRE CALLES 18A Y 19 EN EL MUNICIPIO DE SAN CARLOS</t>
  </si>
  <si>
    <t>CONSTRUCCIÓN DE MUROS DE CONTENCIÓN EN CONCRETO REFORZADO PARA ESTABILIZACIÓN DE TALUDES EN EL CASCO URBANO DEL MUNICIPIO DE ZARAGOZA ANTIOQUIA</t>
  </si>
  <si>
    <t>MEJORAMIENTO DEL COLISEO DEL MUNICIPIO DE ZARAGOZA ANTIOQUIA</t>
  </si>
  <si>
    <t>CONSTRUCCIÓN DE PAVIMENTO CALLE PRINCIPAL BARRIO SAN CARLOS Y PAVIMENTO EN LA CALLE 13B ENTRE CARRERA 5-6 EN EL BARRIO PRIMERO DE MAYO UBICADO EN LA CABECERA MUNICIPAL SANTA CRUZ DE MOMPÓS BOLÍVAR</t>
  </si>
  <si>
    <t>RESTRUCTURACIÓN DE ECOSISTEMAS Y ÁREAS DEGRADADAS MEDIANTE LA FORESTACIÓN DE ESPECIES NATIVAS EN EL JARILLÓN QUE CONDUCE DE MOMPOX AL CORREGIMIENTO DE LOBATA EN EL DISTRITO DE SANTA CRUZ DE MOMPÓS BOLÍVAR</t>
  </si>
  <si>
    <t>MEJORAMIENTO CANCHA RECREATIVA DE LA INSTITUCIÓN EDUCATIVA NICOLÁS CUERVO Y ROJAS SEDE B MUNICIPIO DE OICATÁ - BOYACÁ OICATÁ</t>
  </si>
  <si>
    <t>CONSTRUCCIÓN DE 7 INVERNADEROS ORIENTADOS A FORTALECER LOS PROGRAMAS DE ATENCIÓN A LA FAMILIA Y DESARROLLO ECONÓMICO RURAL DIRIGIDO A PEQUEÑOS PRODUCTORES AGROPECUARIOS DEL MUNICIPIO DE OICATÁ BOYACÁ OICATÁ</t>
  </si>
  <si>
    <t>CONSTRUCCIÓN TANQUE DE ALMACENAMIENTO PARA HACER CONTROL DE CAUDAL DE INGRESO A LA PTAP EL PEDREGAL DEL MUNICIPIO DE OICATÁ</t>
  </si>
  <si>
    <t>CONSTRUCCIÓN DE ESCENARIO RECREO -DEPORTIVO EN LA VEREDA EL LLANO DEL MUNICIPIO DE SORA DEPARTAMENTO DE BOYACÁ</t>
  </si>
  <si>
    <t>MEJORAMIENTO DEL SISTEMA DE ALUMBRADO PÚBLICO DEL MUNICIPIO DE ALBANIA EN EL DEPARTAMENTO DEL CAQUETÁ</t>
  </si>
  <si>
    <t>CONSTRUCCIÓN DE PARQUE BIOSALUDABLE EN EL CENTRO URBANO DE EL MUNICIPIO DE EL PAUJIL CAQUETÁ</t>
  </si>
  <si>
    <t>CONSTRUCCIÓN DE POLIDEPORTIVO CUBIERTO Y OBRAS COMPLEMENTARIAS BARRIO EL PORTAL EN LA ZONA URBANA DEL MUNICIPIO DE SAN VICENTE DEL CAGUÁN</t>
  </si>
  <si>
    <t>CONSTRUCCIÓN DE REDES DE MEDIA TENSIÓN CON MONTAJE DE SUBESTACIONES EN POSTE PARA LA VEREDA SANTA ROSA EN EL MUNICIPIO DE SAN VICENTE DEL CAGUÁN EN EL DEPARTAMENTO DEL CAQUETÁ</t>
  </si>
  <si>
    <t>PAVIMENTACIÓN EN CONCRETO RÍGIDO DE VÍAS URBANAS EN EL MUNICIPIO DE VALPARAÍSO DEPARTAMENTO DE CAQUETÁ</t>
  </si>
  <si>
    <t>CONSTRUCCIÓN DEL CENTRO DEPORTIVO CULTURAL Y RECREATIVO CUBIERTO EN EL CORREGIMIENTO SINAÍ DEL MUNICIPIO DE ARGELIA DEPARTAMENTO DEL CAUCA</t>
  </si>
  <si>
    <t>CONSTRUCCIÓN DE PARQUE RECREODEPORTIVO EN EL CORREGIMIENTO DE PUERTO RICO MUNICIPIO DE ARGELIA DEPARTAMENTO DEL CAUCA</t>
  </si>
  <si>
    <t>CONSTRUCCIÓN DE UN PUENTE EN LA VEREDA ACHIRAL DEL MUNICIPIO DE CAJIBÍO</t>
  </si>
  <si>
    <t>MEJORAMIENTO DE VÍAS TERCIARIAS EN EL MUNICIPIO DE CALOTO CAUCA</t>
  </si>
  <si>
    <t>MEJORAMIENTO MEDIANTE AISLAMIENTO Y REPOBLACIÓN DE ÁREAS AMBIENTALES ESTRATÉGICAS EN EL MUNICIPIO DE CALOTO CAUCA</t>
  </si>
  <si>
    <t>CONSTRUCCIÓN DE ESCENARIOS DEPORTIVOS EN LA ZONA RURAL DEL MUNICIPIO DE JAMBALÓ DEPARTAMENTO DEL CAUCA</t>
  </si>
  <si>
    <t>CONSTRUCCIÓN DE ESTUFAS ECOEFICIENTES FIJAS PARA FORTALECIMIENTO DE LAS ACCIONES AMBIENTALES QUE CONTRIBUYAN A LA CONSERVACIÓN Y MANEJO ADECUADO DEL BOSQUE EN LAS VEREDAS DE SAN PEDRO ALTO SAN PEDRO BAJO Y LA PALMA MUNICIPIO DE LA SIERRA CAUCA</t>
  </si>
  <si>
    <t>CONSTRUCCIÓN DE PAVIMENTO RÍGIDO EN EL CENTRO POBLADO DE TACUEYO RESGUARDO INDÍGENA DE TACUEYO Y EL CASCO URBANO DEL MUNICIPIO DE TORIBIO</t>
  </si>
  <si>
    <t>ADECUACIÓN Y REHABILITACIÓN DEL PATINODROMO DEL MUNICIPIO DE GAMARRA - CESAR</t>
  </si>
  <si>
    <t>CONSTRUCCIÓN DE POLIDEPORTIVO Y GIMNASIO AL AIRE LIBRE UBICADO EN EL BARRIO TORCOROMA DEL CASCO URBANO DEL MUNICIPIO DE GAMARRA - DEPARTAMENTO DEL CESAR</t>
  </si>
  <si>
    <t>CONSTRUCCIÓN DE LA PRIMERA ETAPA DE CUATRO (4) KM DE PLACA HUELLA EN LAS VÍAS DE TERCER ORDEN A CARGO DEL MUNICIPIO DE GONZÁLEZ CESAR</t>
  </si>
  <si>
    <t>CONSTRUCCIÓN DE PAVIMENTO EN CONCRETO RIGIDO Y OBRAS COMPLEMENTARIAS EN PAVIMENTO FLEXIBLE EN LA ZONA URBANA DEL MUNICIPIO DE PLANETA RICA CÓRDOBA</t>
  </si>
  <si>
    <t>PRESTACIÓN DEL SERVICIO DE TRANSPORTE ESCOLAR EN EL MUNICIPIO DE PUEBLO NUEVO CÓRDOBA</t>
  </si>
  <si>
    <t>CONSTRUCCIÓN DE VIVEROS EN LAS INSTITUCIONES EDUCATIVAS Y ÁREAS DE INTERÉS AMBIENTAL PARA LA REHABILITACIÓN DE COBERTURA VEGETAL EN LA CUENCA HIDROGRÁFICA DEL ARROYO MOCHÁ EN EL MARCO DEL POMCA DEL RIO SINÚ EN EL MUNICIPIO DE SAN ANDRES SOTAVENTO</t>
  </si>
  <si>
    <t>MEJORAMIENTO DE VÍAS URBANAS: CL 9 ENTRE AV 7 Y CRA 2 CL 9 ENTRE CRA2 Y DIAG 9 DIAG 9 ENTRE CL 9 Y CRA 3 CRA 3 ENTRE DIAG 9 Y DIAG 9 A CL 1D ENTRE CRA 1A Y 1B CL 1D ENTRE CRA 1B Y 1E CRA 3B ENTRE CL 1A Y 1D EN EL MUNICIPIO DE ARBELÁEZ CUNDINAMARCA</t>
  </si>
  <si>
    <t>MEJORAMIENTO DE LAS VÍAS URBANAS: CALLE 6 ENTRE CARRERA 10 Y 9 CARRERA 10 ENTRE CALLE 6 Y 5 CARRERA 1B DESDE CALLE 1D HASTA EL ALTO DEL CORA DEL MUNICIPIO DE ARBELÁEZ CUNDINAMARCA</t>
  </si>
  <si>
    <t>IMPLEMENTACIÓN DE SISTEMAS DE RECOLECCIÓN DE AGUA LLUVIA EN EL MUNICIPIO DE ARBELÁEZ CUNDINAMARCA</t>
  </si>
  <si>
    <t>DESARROLLO DE ACTIVIDADES PARA LA REHABILITACIÓN DE ÁREAS PROTEGIDAS EN EL MUNICIPIO DE GACHETÁ CUNDINAMARCA</t>
  </si>
  <si>
    <t>MEJORAMIENTO DE VÍA URBANA QUE COMUNICA LOS BARRIOS SANTA CECILIA Y RUFINO CUERVO DEL MUNICIPIO DE TIBIRITA CUNDINAMARCA</t>
  </si>
  <si>
    <t>CONSTRUCCIÓN DEL SKATE PARK EN EL ESTADIO MUNICIPAL VILLA DE SAN DIEGO DE UBATE</t>
  </si>
  <si>
    <t>FORTALECIMIENTO DE UNIDADES PRODUCTIVAS DE FAMILIAS QUE PRESTAN EL SERVICIO DE CARGA LIVIANA CON VEHÍCULOS DE TRACCIÓN ANIMAL SEGUNDA ETAPA EN EL MUNICIPIO DE ZIPAQUIRÁ</t>
  </si>
  <si>
    <t>ADECUACIÓN DEL PARQUE INFANTIL Y PLACA POLIDEPORTIVA EN EL BARRIO NIÑO JESÚS - SECTOR LA BOMBONERA EN LA CIUDAD DE QUIBDÓ</t>
  </si>
  <si>
    <t>CONSTRUCCIÓN DE DOS MUELLES DE ACCESO PEATONAL EN LA ZONA RURAL DEL MUNICIPIO DE ALTO BAUDO DEPARTAMENTO DEL CHOCÓ</t>
  </si>
  <si>
    <t>CONSTRUCCIÓN DE UN MUELLE DE ACCESO PEATONAL EN EL CORREGIMIENTO PUERTO VALENCIA ZONA RURAL DEL MUNICIPIO DE ALTO BAUDO DEPARTAMENTO DEL CHOCÓ</t>
  </si>
  <si>
    <t>CONSTRUCCIÓN DE CENTRO ADMINISTRATIVO PARA LA CONVIVENCIA CIUDADANA LA RECONCILIACIÓN Y LA ATENCIÓN INTEGRAL A LAS VÍCTIMAS DEL CONFLICTO ARMADO EN EL MUNICIPIO DE MEDIO SAN JUAN CHOCÓ</t>
  </si>
  <si>
    <t>CONSTRUCCIÓN DE PAVIMENTO RÍGIDO EN VÍAS URBANAS DEL MUNICIPIO DE NUQUÍ DEPARTAMENTO DEL CHOCÓ</t>
  </si>
  <si>
    <t>ACTUALIZACIÓN DE INFORMACIÓN GEODÉSICA Y CARTOGRÁFICA DEL MUNICIPIO DE GARZÓN HUILA</t>
  </si>
  <si>
    <t>CONSTRUCCIÓN DEL PARQUE DEPORTIVO DEL CENTRO POBLADO DE RIVERITA MUNICIPIO DE RIVERA-DEPARTAMENTO DEL HUILA</t>
  </si>
  <si>
    <t>CONSTRUCCIÓN DE PAVIMENTO RÍGIDO EN VÍAS URBANAS EN EL MUNICIPIO DE SUAZA DEPARTAMENTO DEL HUILA</t>
  </si>
  <si>
    <t>MEJORAMIENTO DE VIVIENDA EN EL MUNICIPIO CÁCOTA NORTE DE SANTANDER</t>
  </si>
  <si>
    <t>MEJORAMIENTO DE VÍAS EN EL SECTOR NORTE Y SECTOR LA PESA DEL CORREGIMIENTO DE GUAMALITO MUNICIPIO DE EL CARMEN NORTE DE SANTANDER</t>
  </si>
  <si>
    <t>CONSTRUCCIÓN DEL PARQUETRIS EL SAMÁN EN EL MUNICIPIO DE SANTIAGO NORTE DE SANTANDER</t>
  </si>
  <si>
    <t>IMPLEMENTACIÓN DE ACCIONES DE MITIGACIÓN SOBRE LA MARGEN IZQUIERDA DEL RIO TIBÚ EN EL SECTOR URBANO ETAPA II MUNICIPIO DE TIBÚ</t>
  </si>
  <si>
    <t>CONSTRUCCIÓN DE LA RED VIAL LOCALIZADA EN LA CARRERA 4 ENTRE CALLES 18 Y 19 POR MEDIO DE LA PAVIMENTACIÓN CON CONCRETO RIGIDO Y OPTIMIZACIÓN DE LA RED DE ALCANTARILLADO EN EL MUNICIPIO DE QUIMBAYA</t>
  </si>
  <si>
    <t>REHABILITACIÓN DE PAVIMENTO Y CONSTRUCCIÓN DE OBRAS COMPLEMENTARIAS EN VÍAS URBANAS DE BAJO TRÁNSITO EN EL MUNICIPIO DE SALENTO</t>
  </si>
  <si>
    <t>CONSTRUCCIÓN DE INFRAESTRUCTURA DEPORTIVA EN EL COLEGIO SAN LUIS DEL MUNICIPIO DE ARATOCA SANTANDER</t>
  </si>
  <si>
    <t>CONSTRUCCIÓN DE REDES (ALCANTARILLADO SANITARIO YO PLUVIAL YO ACUEDUCTO YO OBRAS DE URBANISMO) DE LOS BARRIOS 1 DE ABRIL SAN LUIS Y MIRADOR DEL CINCUENTENARIO DISTRITO DE BARRANCABERMEJA</t>
  </si>
  <si>
    <t>CONSTRUCCIÓN DE LA INFRAESTRUCTURA DE SISTEMAS DE ACUEDUCTO Y ALCANTARILLADO SANITARIO Y PLUVIAL Y OBRAS DE URBANISMO EN EL BARRIO VILLA MARY COMUNA 3 DEL DISTRITO BARRANCABERMEJA</t>
  </si>
  <si>
    <t>CONSTRUCCIÓN DE LA INFRAESTRUCTURA DE SISTEMAS DE ACUEDUCTO Y ALCANTARILLADO SANITARIO Y PLUVIAL Y OBRAS DE URBANISMO EN EL BARRIO VILLA NÁPOLES COMUNA 7 DEL DISTRITO BARRANCABERMEJA</t>
  </si>
  <si>
    <t>IMPLEMENTACIÓN DE ESTRATEGIAS PARA PROTECCIÓN Y CONSERVACIÓN DE ÁREAS ESTRATÉGICAS Y SUS SERVICIOS ECOSISTÉMICOS EN EL MUNICIPIO DE BOLIVAR SANTANDER</t>
  </si>
  <si>
    <t>CONSTRUCCIÓN DE LA CUBIERTA DEL ESCENARIO DEPORTIVO DEL CENTRO EDUCATIVO EL RUBÍ - SEDE MONTEBELLO VEREDA MONTEBELLO DEL MUNICIPIO DE LA BELLEZA SANTANDER</t>
  </si>
  <si>
    <t>REFORESTACIÓN PARA CONSERVACIÓN DEL MEDIO AMBIENTE Y SUS ECOSISTEMAS EN EL PREDIO LA RESERVA SECTOR LA VID DEL MUNICIPIO DE PUERTO PARRA SANTANDER</t>
  </si>
  <si>
    <t>CONSTRUCCIÓN DE PLACA HUELLAS EN LA VEREDA CALLEJON I EN EL MUNICIPIO DE SUCRE SANTANDER</t>
  </si>
  <si>
    <t>INSTALACIÓN DE ESTUFAS EFICIENTES FIJAS PARA FAMILIAS RURALES DEL MUNICIPIO DE CAIMITO- SUCRE</t>
  </si>
  <si>
    <t>AMPLIACIÓN Y OPTIMIZACION DE LOS SISTEMAS DE ACUEDUCTO EN LOS CORREGIMIENTOS DE PALMARITO Y TOTUMAL EN EL MUNICIPIO DE MAJAGUAL DEPARTAMENTO DE SUCRE</t>
  </si>
  <si>
    <t>CONSTRUCCIÓN DE PAVIMENTO RÍGIDO EN LA CARRERA 15 ENTRE LA CALLE 2 SUR Y LA VARIANTE DE MAJAGUAL BARRIO PUERTO DÁJER ZONA URBANA DEL MUNICIPIO DE MAJAGUAL SUCRE</t>
  </si>
  <si>
    <t>AMPLIACIÓN DE LA RED Y SUMINISTRO DE GAS NATURAL PARA EL MUNICIPIO DE CASABIANCA TOLIMA</t>
  </si>
  <si>
    <t>CONSTRUCCIÓN DE ESCENARIO DEPORTIVO EN LA COMUNA 7 BARRIO SAN FRANCISCO DEL DISTRITO ESPECIAL DE BUENAVENTURA</t>
  </si>
  <si>
    <t>CONSTRUCCIÓN CASETA COMUNA 4 BARRIO MURO YUSTI DISTRITO DE BUENAVENTURA</t>
  </si>
  <si>
    <t>IMPLEMENTACIÓN DE UN SISTEMA DE ALERTAS TEMPRANAS - SAT PARA LAS CUENCAS NAYA Y YURUMANGUÍ EN EL DISTRITO DE BUENAVENTURA</t>
  </si>
  <si>
    <t>ADECUACIÓN DE ESPACIO RECREODEPÓRTIVO BARRIO MONTECHINO LOCALIDAD NO.1 DEL DISTRITO ESPECIAL DE BUENAVENTURA</t>
  </si>
  <si>
    <t>CONSERVACIÓN DE ECOSISTEMAS Y FUENTES HÍDRICAS A TRAVÉS DE INSTALACIÓN DE ESTUFAS ECO-EFICIENTES FIJAS Y REFORESTACIÓN EN ZONA RURAL DEL MUNICIPIO DE BUGALAGRANDE</t>
  </si>
  <si>
    <t>INSTALACIÓN DE ESPALDARES EN LOS MUROS PERIMETRALES DEL PARQUE PRINCIPAL SIMON BOLIVAR DEL MUNICIPIO DE EL CAIRO</t>
  </si>
  <si>
    <t>CONSTRUCCIÓN DE CUBIERTA EN EL COLEGIO LA PRESENTACIÓN EN EL MUNICIPIO DE EL CAIRO</t>
  </si>
  <si>
    <t>FORTALECIMIENTO DEL TURISMO DE NATURALEZA EN EL HUMEDAL MADREVIEJA VIDELES EN EL MUNICIPIO DE GUACARÍ</t>
  </si>
  <si>
    <t>REHABILITACIÓN DE LA CASA DE LA CULTURA DEL MUNICIPIO DE SAN PEDRO</t>
  </si>
  <si>
    <t>CONSTRUCCIÓN CUBIERTAS PARA ESCENARIOS DEPORTIVOS EN ZONA URBANA Y RURAL DEL MUNICIPIO DE VIJES</t>
  </si>
  <si>
    <t>MEJORAMIENTO DE LA MOVILIDAD PEATONAL EN EL MUNICIPIO DE YOTOCO</t>
  </si>
  <si>
    <t>FORTALECIMIENTO DE LA SEGURIDAD Y PROMOCIÓN DE LA CULTURA DE LA CONVIVENCIA CIUDADANA CON LA COMUNIDAD DEL MUNICIPIO DE YOTOCO</t>
  </si>
  <si>
    <t>AMPLIACIÓN Y CONSTRUCCIÓN DE REDES ELÉCTRICAS DE MEDIA Y BAJA TENSIÓN Y SUBESTACIONES DE DISTRIBUCIÓN PARA ALUMBRADO PÚBLICO EN LA VÍA DE ENTRADA AGUAZUL - MANÍ Y VÍA DE SALIDA MANÍ - SANTA HELENA DE CUSIVA EN EL MUNICIPIO DE MANÍ CASANARE</t>
  </si>
  <si>
    <t>PAVIMENTACIÓN EN CONCRETO REFORZADO DEL TRAMO VIAL DEL SECTOR EL ESTRIBO AL PUENTE DEL CANOERO DEL MUNICIPIO DE MANÍ DEPARTAMENTO DE CASANARE</t>
  </si>
  <si>
    <t>MEJORAMIENTO DE VÍAS URBANAS A NIVEL DE PAVIMENTO EN EL MUNICIPIO DE PORE DEPARTAMENTO DE CASANARE</t>
  </si>
  <si>
    <t>MODERNIZACIÓN DEL ALUMBRADO PÚBLICO EN ALGUNOS SECTORES DEL MUNICIPIO DE SAN LUIS DE PALENQUE DEPARTAMENTO DE CASANARE</t>
  </si>
  <si>
    <t>MEJORAMIENTO DE VÍAS URBANAS MEDIANTE CONSTRUCCIÓN DE PAVIMENTO EN CONCRETO RÍGIDO EN EL BARRIO LA ESMERALDA MUNICIPIO DE MOCOA DEPARTAMENTO DEL PUTUMAYO</t>
  </si>
  <si>
    <t>MEJORAMIENTO DE LA CASA DEL SABER YANACONA YACHAY WASI MUNICIPIO DE MOCOA DEPARTAMENTO DEL PUTUMAYO</t>
  </si>
  <si>
    <t>CONSTRUCCIÓN DE PARQUE BIOSALUDABLE E INFANTIL EN EL BARRIO VILLA CAIMARON DEL MUNICIPIO DE MOCOA DEPARTAMENTO DEL PUTUMAYO</t>
  </si>
  <si>
    <t>FORTALECIMIENTO DE LA SALUD PUBLICA MEDIANTE EL MEJORAMIENTO Y REMODELACIÓN DEL CEMENTERIO MUNICIPAL DE SIBUNDOY DEPARTAMENTO DELPUTUMAYO PUTUMAYO</t>
  </si>
  <si>
    <t>CONSTRUCCIÓN ACCESO PEATONAL PARA LOS ESTUDIANTES DE LAS INSTITUCIONES EDUCATIVAS SEMINARIO MISIONAL Y NORMALSUPERIOR DEL MUNICIPIO DE SIBUNDOY DEPARTAMENTO DEL SIBUNDOY</t>
  </si>
  <si>
    <t>MODERNIZACIÓN DEL SISTEMA DE ALUMBRADO PÚBLICO CUARTA ETAPA EN EL MUNICIPIO DE SAN JOSÉ DEL GUAVIARE DEPARTAMENTO DEL GUAVIARE SAN JOSÉ DEL GUAVIARE</t>
  </si>
  <si>
    <t>MODERNIZACIÓN DEL SISTEMA DE ALUMBRADO PÚBLICO QUINTA ETAPA EN EL MUNICIPIO DE SAN JOSÉ DEL GUAVIARE</t>
  </si>
  <si>
    <t>CONSTRUCCIÓN DE UN SISTEMA DE ALUMBRADO PUBLICO SOLAR EN EL CASCO URBANO DEL MUNICIPIO DE EL RETORNO GUAVIARE</t>
  </si>
  <si>
    <t>PRESTACIÓN DE SERVICIO DE TRANSPORTE ESCOLAR A LA POBLACIÓN ESTUDIANTIL DE LAS DIFERENTES INSTITUCIONES EDUCATIVAS DEL MUNICIPIO EL EL ESPINO BOYACÁ</t>
  </si>
  <si>
    <t>SUMINISTRO E INSTALACIÓN DE ESTUFAS ECOEFICIENTES PARA VIVIENDA RURAL DEL MUNICIPIO DE MANZANARES</t>
  </si>
  <si>
    <t>PRESTACIÓN DEL SERVICIO DE TRANSPORTE ESCOLAR VIGENCIA 2024 PARA LOS ESTUDIANTES DE LOS ESTABLECIMIENTOS EDUCATIVOS OFICIALES DEL MUNICIPIO DE SAN MARTÍN</t>
  </si>
  <si>
    <t>IMPLEMENTACIÓN DEL PROGRAMA DE ALIMENTACIÓN ESCOLAR PAE 2024 EN EL MUNICIPIO DE SAN ANTERO CÓRDOBA</t>
  </si>
  <si>
    <t>RECUPERACIÓN DE ÁREA DE MANGLARES PARA LA CONTRIBUCIÓN A LA SOSTENIBILIDAD AMBIENTAL Y DISMINUCIÓN DE LA VULNERABILIDAD COSTERA EN EL MUNICIPIÓ DE NUQUÍ</t>
  </si>
  <si>
    <t>CONSTRUCCIÓN DE PAVIMENTO EN CONCRETO RÍGIDO CIERRE ANILLO VIAL ETAPA I DEL BARRIO LA MARUJITA EN EL MUNICIPIO DE ARACATACA</t>
  </si>
  <si>
    <t>PRESTACIÓN DEL SERVICIO DE TRANSPORTE ESCOLAR PARA LOS ESTUDIANTES DEL INSTITUTO TÉCNICO AGRÍCOLA RAFAEL ORTIZ GONZÁLEZ DEL MUNICIPIO DE SANTA BÁRBARA- SANTANDER</t>
  </si>
  <si>
    <t>CONSTRUCCIÓN DE SISTEMAS DE RECOLECCIÓN Y ALMACENAMIENTO DE AGUAS LLUVIAS EN EL MUNICIPIO DE VILLANUEVA SANTANDER</t>
  </si>
  <si>
    <t>CONSTRUCCIÓN DE PAVIMENTO EN CONCRETO RÍGIDO EN VÍAS DE LA ZONA URBANA DEL MUNICIPIO DE SAN JUAN DE BETULIA SUCRE</t>
  </si>
  <si>
    <t>CONSERVACIÓN DE ECOSISTEMAS Y FUENTES HIDRICAS A TRAVÉS DE LA INSTALACIÓN DE ESTUFAS ECOEFICIENTES FIJAS EN LA ZONA RURAL DEL MUNICIPIO SAN PEDRO</t>
  </si>
  <si>
    <t>CONSTRUCCIÓN OBRAS DE EMERGENCIA TEMPORALES EN LA LOMA DE LOS GEMELOS EN EL MARCO DE LA SITUACIÓN DE CALAMIDAD PÚBLICA NO 044 MUNICIPIO SIBUNDOY DEPARTAMENTODEL PUTUMAYO</t>
  </si>
  <si>
    <t>CONSTRUCCIÓN DE PROTECCIÓN DE LA MARGEN DERECHA DEL RÍO MAGDALENA Y PRIMERA ETAPA PARQUE LINEAL CABECERA MUNICIPAL LA GLORIA CESAR</t>
  </si>
  <si>
    <t>IMPLEMENTACIÓN DE SISTEMAS FOTOVOLTAICOS EN ZONAS NO INTERCONECTADAS DE LOS MUNICIPIOS DE MOCOA VILLAGARZÓN PUERTO GUZMÁN PUERTO CAICEDO PUERTO ASÍS ORITO VALLE DEL GUAMUEZ Y SAN MIGUEL EN EL DEPARTAMENTO DE PUTUMAYO</t>
  </si>
  <si>
    <t>CONSTRUCCIÓN DE UNIDADES SANITARIAS PARA VIVIENDA RURAL DISPERSA DEL MUNICIPIO DE SAN ANTONIO DE PALMITO DEPARTAMENTO DE SUCRE</t>
  </si>
  <si>
    <t>CONSTRUCCIÓN DE BATERÍAS SANITARIAS EN EL ÁREA RURAL DEL MUNICIPIO DE TAME DEPARTAMENTO DE ARAUCA</t>
  </si>
  <si>
    <t>AR11000</t>
  </si>
  <si>
    <t>AD25899</t>
  </si>
  <si>
    <t>IP85250</t>
  </si>
  <si>
    <t>AD05579</t>
  </si>
  <si>
    <t>AD05604</t>
  </si>
  <si>
    <t>IL25807</t>
  </si>
  <si>
    <t>IL25843</t>
  </si>
  <si>
    <t>CO76126</t>
  </si>
  <si>
    <t>TC05000</t>
  </si>
  <si>
    <t>AD27006</t>
  </si>
  <si>
    <t>AD86865</t>
  </si>
  <si>
    <t>RG05000</t>
  </si>
  <si>
    <t>PI88000</t>
  </si>
  <si>
    <t>AD05154</t>
  </si>
  <si>
    <t>AD15236</t>
  </si>
  <si>
    <t>IL25506</t>
  </si>
  <si>
    <t>IA73226</t>
  </si>
  <si>
    <t>DA85010</t>
  </si>
  <si>
    <t>PI05895</t>
  </si>
  <si>
    <t>DA18029</t>
  </si>
  <si>
    <t>DA18256</t>
  </si>
  <si>
    <t>IL18860</t>
  </si>
  <si>
    <t>IA19142</t>
  </si>
  <si>
    <t>IL20295</t>
  </si>
  <si>
    <t>IL20310</t>
  </si>
  <si>
    <t>IA25053</t>
  </si>
  <si>
    <t>IA25297</t>
  </si>
  <si>
    <t>IL41615</t>
  </si>
  <si>
    <t>IL41770</t>
  </si>
  <si>
    <t>IL54125</t>
  </si>
  <si>
    <t>DA54680</t>
  </si>
  <si>
    <t>IA68101</t>
  </si>
  <si>
    <t>IA68573</t>
  </si>
  <si>
    <t>IA70124</t>
  </si>
  <si>
    <t>AD73152</t>
  </si>
  <si>
    <t>IA76113</t>
  </si>
  <si>
    <t>IA76318</t>
  </si>
  <si>
    <t>DA85139</t>
  </si>
  <si>
    <t>IL85139</t>
  </si>
  <si>
    <t>IL85325</t>
  </si>
  <si>
    <t>IL86001</t>
  </si>
  <si>
    <t>IL95025</t>
  </si>
  <si>
    <t>IA27495</t>
  </si>
  <si>
    <t>AD68872</t>
  </si>
  <si>
    <t>PZ86000</t>
  </si>
  <si>
    <t>AP70523</t>
  </si>
  <si>
    <t>AP81794</t>
  </si>
  <si>
    <t>2024152230037</t>
  </si>
  <si>
    <t>2025N001610001</t>
  </si>
  <si>
    <t>Recuperación de áreas deforestadas a través de la construcción de cocinas ecoeficientes y bancos dendroenergéticos en el municipio de cubara departamento de   Boyacá</t>
  </si>
  <si>
    <t>Construcción casa del consejo comunitario afrodescendiente KONGOMAE en el municipio de  Puerto Wilches Santander</t>
  </si>
  <si>
    <t>IA15223</t>
  </si>
  <si>
    <t>INVERSIÓN LOCAL AMB. Y DES. SOSTENIBLE CUBARÁ - BOYACÁ</t>
  </si>
  <si>
    <t>ASIGNACIONES DIRECTAS - PUERTO WILCHES - SANTANDER</t>
  </si>
  <si>
    <t>890201190</t>
  </si>
  <si>
    <t>EMPRESA CARTAGUEÑA DE DESARROLLO, "EMCADE"</t>
  </si>
  <si>
    <t>02-15790</t>
  </si>
  <si>
    <t>MUNICIPIO DE TASCO</t>
  </si>
  <si>
    <t>2024005500007</t>
  </si>
  <si>
    <t>02-15806</t>
  </si>
  <si>
    <t>02-68307</t>
  </si>
  <si>
    <t>03-440901</t>
  </si>
  <si>
    <t>03-131601</t>
  </si>
  <si>
    <t>02-52435</t>
  </si>
  <si>
    <t>02-05368</t>
  </si>
  <si>
    <t>03-0500029</t>
  </si>
  <si>
    <t>02-13838</t>
  </si>
  <si>
    <t>02-15185</t>
  </si>
  <si>
    <t>02-25483</t>
  </si>
  <si>
    <t>03-7600013</t>
  </si>
  <si>
    <t>03-680002</t>
  </si>
  <si>
    <t>03-8500012</t>
  </si>
  <si>
    <t>03-540008</t>
  </si>
  <si>
    <t>02-70230</t>
  </si>
  <si>
    <t>MUNICIPIO DE TIBASOSA</t>
  </si>
  <si>
    <t>MUNICIPIO  DE GIRON</t>
  </si>
  <si>
    <t>EMPRESA DE ACUEDUCTO ALCANTARILLADO Y ASEO DEL MUNICIPIO DE DIBULLA  S.A - E.S.P.</t>
  </si>
  <si>
    <t>AGUAS PÚBLICAS DE CANTAGALLO S.A. E.S.P.</t>
  </si>
  <si>
    <t>MUNICIPIO DE MALLAMA</t>
  </si>
  <si>
    <t>PROVINCIA ADMINISTRATIVA Y DE PLANIFICACIÓN -PAP- DE LA PAZ EN EL DEPARTAMENTO DE ANTIOQUIA</t>
  </si>
  <si>
    <t>MUNICIPIO DE TURBANÁ</t>
  </si>
  <si>
    <t>MUNICIPIO DE CHITARAQUE</t>
  </si>
  <si>
    <t>CORPORACION AUTÓNOMA REGIONAL DEL VALLE DEL CAUCA</t>
  </si>
  <si>
    <t>INSTITUTO UNIVERSITARIO DE LA PAZ – UNIPAZ</t>
  </si>
  <si>
    <t>EMPRESAS PUBLICAS DE HATO COROZAL ACUEDUCTO, ALCANTARILLADO, GAS Y ASEO</t>
  </si>
  <si>
    <t>FONDO MIXTO DE INVERSION Y DESARROLLO PARA LA PAZ DE COLOMBIA</t>
  </si>
  <si>
    <t>MUNICIPIO DE CHALAN</t>
  </si>
  <si>
    <t>2018000100101</t>
  </si>
  <si>
    <t>20181301011062</t>
  </si>
  <si>
    <t>20181301011476</t>
  </si>
  <si>
    <t>2019000050048</t>
  </si>
  <si>
    <t>2019000050051</t>
  </si>
  <si>
    <t>2019000050090</t>
  </si>
  <si>
    <t>2019003050001</t>
  </si>
  <si>
    <t>2019134580012</t>
  </si>
  <si>
    <t>2019158060038</t>
  </si>
  <si>
    <t>2019683070054</t>
  </si>
  <si>
    <t>2019762500054</t>
  </si>
  <si>
    <t>2020000100246</t>
  </si>
  <si>
    <t>2020000100661</t>
  </si>
  <si>
    <t>2020003270033</t>
  </si>
  <si>
    <t>20201301010437</t>
  </si>
  <si>
    <t>20201301010438</t>
  </si>
  <si>
    <t>20201301010743</t>
  </si>
  <si>
    <t>20201301011997</t>
  </si>
  <si>
    <t>20203218000001</t>
  </si>
  <si>
    <t>2020762500027</t>
  </si>
  <si>
    <t>2020990010025</t>
  </si>
  <si>
    <t>2021002130221</t>
  </si>
  <si>
    <t>2021003270130</t>
  </si>
  <si>
    <t>2021005500056</t>
  </si>
  <si>
    <t>2021005940005</t>
  </si>
  <si>
    <t>20211301010148</t>
  </si>
  <si>
    <t>2021136570048</t>
  </si>
  <si>
    <t>2021152150023</t>
  </si>
  <si>
    <t>2021158060058</t>
  </si>
  <si>
    <t>2021205700054</t>
  </si>
  <si>
    <t>2021736750011</t>
  </si>
  <si>
    <t>2021768630008</t>
  </si>
  <si>
    <t>2021768630009</t>
  </si>
  <si>
    <t>2022005950011</t>
  </si>
  <si>
    <t>2022131600107</t>
  </si>
  <si>
    <t>2022150970035</t>
  </si>
  <si>
    <t>2022205700082</t>
  </si>
  <si>
    <t>2022524350045</t>
  </si>
  <si>
    <t>2022526830032</t>
  </si>
  <si>
    <t>2022682980031</t>
  </si>
  <si>
    <t>2022683850045</t>
  </si>
  <si>
    <t>2022761220083</t>
  </si>
  <si>
    <t>2022761220084</t>
  </si>
  <si>
    <t>2022761220139</t>
  </si>
  <si>
    <t>2022762500030</t>
  </si>
  <si>
    <t>2022762500034</t>
  </si>
  <si>
    <t>2022865680294</t>
  </si>
  <si>
    <t>2023003050060</t>
  </si>
  <si>
    <t>2023053610046</t>
  </si>
  <si>
    <t>2023057560063</t>
  </si>
  <si>
    <t>2023058930015</t>
  </si>
  <si>
    <t>2023131600062</t>
  </si>
  <si>
    <t>2023131600100</t>
  </si>
  <si>
    <t>2023134400004</t>
  </si>
  <si>
    <t>2023134580048</t>
  </si>
  <si>
    <t>2023136570076</t>
  </si>
  <si>
    <t>2023138100046</t>
  </si>
  <si>
    <t>2023138100048</t>
  </si>
  <si>
    <t>2023138380004</t>
  </si>
  <si>
    <t>2023150970018</t>
  </si>
  <si>
    <t>2023150970028</t>
  </si>
  <si>
    <t>2023151850001</t>
  </si>
  <si>
    <t>2023152120021</t>
  </si>
  <si>
    <t>2023153170008</t>
  </si>
  <si>
    <t>2023155000016</t>
  </si>
  <si>
    <t>2023156460006</t>
  </si>
  <si>
    <t>2023177770026</t>
  </si>
  <si>
    <t>2023190750030</t>
  </si>
  <si>
    <t>2023190750031</t>
  </si>
  <si>
    <t>2023194550043</t>
  </si>
  <si>
    <t>2023197010031</t>
  </si>
  <si>
    <t>2023200130056</t>
  </si>
  <si>
    <t>2023200130079</t>
  </si>
  <si>
    <t>2023200130119</t>
  </si>
  <si>
    <t>2023200130130</t>
  </si>
  <si>
    <t>2023200450039</t>
  </si>
  <si>
    <t>2023200450050</t>
  </si>
  <si>
    <t>2023200450057</t>
  </si>
  <si>
    <t>2023201780016</t>
  </si>
  <si>
    <t>2023204000031</t>
  </si>
  <si>
    <t>2023204000094</t>
  </si>
  <si>
    <t>2023204000102</t>
  </si>
  <si>
    <t>2023204430046</t>
  </si>
  <si>
    <t>2023205700069</t>
  </si>
  <si>
    <t>2023205700081</t>
  </si>
  <si>
    <t>2023206210074</t>
  </si>
  <si>
    <t>2023206210083</t>
  </si>
  <si>
    <t>2023234660045</t>
  </si>
  <si>
    <t>2023235800169</t>
  </si>
  <si>
    <t>2023235800221</t>
  </si>
  <si>
    <t>2023251480001</t>
  </si>
  <si>
    <t>2023254830007</t>
  </si>
  <si>
    <t>2023255060043</t>
  </si>
  <si>
    <t>2023255060044</t>
  </si>
  <si>
    <t>2023255060045</t>
  </si>
  <si>
    <t>2023255060046</t>
  </si>
  <si>
    <t>2023255960020</t>
  </si>
  <si>
    <t>2023258390046</t>
  </si>
  <si>
    <t>2023272050094</t>
  </si>
  <si>
    <t>2023272450048</t>
  </si>
  <si>
    <t>2023274250059</t>
  </si>
  <si>
    <t>2023276600001</t>
  </si>
  <si>
    <t>20233201010001</t>
  </si>
  <si>
    <t>2023410130046</t>
  </si>
  <si>
    <t>2023410780027</t>
  </si>
  <si>
    <t>2023440980012</t>
  </si>
  <si>
    <t>2023448470116</t>
  </si>
  <si>
    <t>2023448470117</t>
  </si>
  <si>
    <t>2023476600006</t>
  </si>
  <si>
    <t>2023476600007</t>
  </si>
  <si>
    <t>2023476750067</t>
  </si>
  <si>
    <t>2023504500001</t>
  </si>
  <si>
    <t>2023505680003</t>
  </si>
  <si>
    <t>2023505900004</t>
  </si>
  <si>
    <t>2023522870029</t>
  </si>
  <si>
    <t>2023543440002</t>
  </si>
  <si>
    <t>2023680810029</t>
  </si>
  <si>
    <t>2023735040005</t>
  </si>
  <si>
    <t>2023768630003</t>
  </si>
  <si>
    <t>2023768630004</t>
  </si>
  <si>
    <t>2023768630005</t>
  </si>
  <si>
    <t>2023817940024</t>
  </si>
  <si>
    <t>2023851250002</t>
  </si>
  <si>
    <t>2023851620004</t>
  </si>
  <si>
    <t>2023852500001</t>
  </si>
  <si>
    <t>2023940010003</t>
  </si>
  <si>
    <t>2024054950003</t>
  </si>
  <si>
    <t>2024056520044</t>
  </si>
  <si>
    <t>2024130520007</t>
  </si>
  <si>
    <t>2024152150002</t>
  </si>
  <si>
    <t>2024236720008</t>
  </si>
  <si>
    <t>2024274950002</t>
  </si>
  <si>
    <t>2024415300002</t>
  </si>
  <si>
    <t>2024474600045</t>
  </si>
  <si>
    <t>2024521100017</t>
  </si>
  <si>
    <t>2024523850018</t>
  </si>
  <si>
    <t>2024526930016</t>
  </si>
  <si>
    <t>2024527860024</t>
  </si>
  <si>
    <t>2024681900031</t>
  </si>
  <si>
    <t>2024682110001</t>
  </si>
  <si>
    <t>2024682170012</t>
  </si>
  <si>
    <t>2024683970016</t>
  </si>
  <si>
    <t>2024684320047</t>
  </si>
  <si>
    <t>2024685490021</t>
  </si>
  <si>
    <t>2024688670011</t>
  </si>
  <si>
    <t>2024702300013</t>
  </si>
  <si>
    <t>2024702300032</t>
  </si>
  <si>
    <t>2024704730142</t>
  </si>
  <si>
    <t>2024851360042</t>
  </si>
  <si>
    <t>DESARROLLO DE UNA PROPUESTA SOSTENIBLE DE TURISMO CIENTÍFICO EN EL SISTEMA INTERNO DE CUERPOS DE AGUA LAGUNARES DEL DISTRITO DE CARTAGENA DE INDIAS DEPARTAMENTO DE BOLÍVAR</t>
  </si>
  <si>
    <t>MEJORAMIENTO DE LA VÍA TERCIARIA QUE COMUNICA AL CASCO URBANO CON LA VEREDA SAN JAVIER COMO IMPLEMENTACIÓN DEL ACUERDO FINAL PARA LA TERMINACIÓN CONFLICTO Y LA CONSTRUCCIÓN DE UNA PAZ ESTABLE Y DURADERA DEL MUNICIPIO DE TOLEDO NORTE DE SANTANDER</t>
  </si>
  <si>
    <t>MEJORAMIENTO DE LA VÍA TERCIARIA QUE COMUNICA AL CASCO URBANO CON LA VEREDA SAN JAVIER, COMO IMPLEMENTACIÓN DEL ACUERDO FINAL PARA LA TERMINACIÓN CONFLICTO Y LA CONSTRUCCIÓN DE UNA PAZ ESTABLE Y DURADERA DEL MUNICIPIO DE TOLEDO NORTE DE SANTANDER</t>
  </si>
  <si>
    <t>MEJORAMIENTO DE VÍAS TERCIARIAS EN EL MUNICIPIO DE EL DOVIO. VALLE DEL CAUCA</t>
  </si>
  <si>
    <t>MEJORAMIENTO VIAL Y ESTABILIDAD DE SITIOS CRITICOS EN LA VÍA TOLEDO-CHINACOTA SECTOR TOLEDO - MEJUE PARA LOS TRAMOS K2+730 AL K2+925 K4+130 AL K4+230 Y K4+480 AL K4+615 DEPARTAMENTO NORTE DE SANTANDER</t>
  </si>
  <si>
    <t>MEJORAMIENTO VIAL CON OBRAS DE AMPLIACIÓN DE BANCA Y ESTABILIDAD DE SITIOS CRÍTICOS EN EL TRAMO K3+030 - K3+100 EN LA VÍA TOLEDO - LABATECA NORTE DE SANTANDER</t>
  </si>
  <si>
    <t>MEJORAMIENTO DE LA VÍA DE ACCESO AL MUNICIPIO DE LA PLAYA DE BELEN DESDE LA VÍA NACIONAL (SARDINATA - OCAÑA) A LA ENTRADA DEL CASCO URBANO MUNICIPIO LA PLAYA NORTE DE SANTANDER</t>
  </si>
  <si>
    <t>CONSTRUCCIÓN DE PUENTE VEHICULAR EL MANGO SOBRE EL RÍO URAMA VÍA DABEIBA - CAMPARRUSIA EN EL MUNICIPIO DE DABEIBA DEPARTAMENTO DE ANTIOQUIA</t>
  </si>
  <si>
    <t>CONSTRUCCIÓN DE ELECTRIFICACION EN RED DE MEDIA TENSION BAJA TENSION EN LOS CORREGIMIENTOS DE TAMBO Y PLAN BONITO MONTECRISTO</t>
  </si>
  <si>
    <t>CONSTRUCCIÓN UNIDAD RECREO-DEPORTIVA FAMILIAR SALITRICO MUNICIPIO DE TIBASOSA  BOYACÁ</t>
  </si>
  <si>
    <t>CONSTRUCCIÓN DE OBRAS DE MITIGACIÓN DEL TALUD NORTE DE LA CANCHA DEL BARRIO VILLA CAROLINA I EN EL MUNICIPIO DE GIRÓN - SANTANDER</t>
  </si>
  <si>
    <t>MEJORAMIENTO DE VÍAS PAVIMENTO EN CONCRETO RÍGIDO EN LA ESQUINA DEL PARQUE PRINCIPAL : TRAMO 1 (CALLE 6) TRAMO 2 (CARRERA 8) EN EL MUNICIPIO DE EL DOVIO VALLE DEL CAUCA</t>
  </si>
  <si>
    <t>FORTALECIMIENTO DE LA COMPETITIVIDAD DE LA CADENA PRODUCTIVA DE LA GUADUA POR MEDIO DEL DESARROLLO E IMPLEMENTACIÓN DE DOS (2) PAQUETES TECNOLÓGICOS PARA LA GENERACIÓN DE PRODUCTOS CON VALOR AGREGADO EN EL DEPARTAMENTO DE CUNDINAMARCA</t>
  </si>
  <si>
    <t>DESARROLLO TRANSFERENCIA DE TECNOLOGÍA Y CONOCIMIENTO PARA LA INNOVACIÓN CON EL FIN DE ATENDER PROBLEMÁTICAS DE EDUCACIÓN DERIVADAS DE LA EMERGENCIA ECONÓMICA SOCIAL Y ECOLÓGICA CAUSADA POR EL COVID-19 EN EL DEPARTAMENTO DE NORTE DE SANTANDER</t>
  </si>
  <si>
    <t>RECUPERACIÓN DE LA DINÁMICA AMBIENTAL MEDIANTE LA ADECUACIÓN DEL CAUCE DE 4 RÍOS EN BOJAYA Y EN CARMEN DEL DARIEN CHOCÓ</t>
  </si>
  <si>
    <t>CONSTRUCCIÓN DE ELECTRIFICACIÓN RURAL PARA CINCO VEREDAS DEL MUNICIPIO DE MILÁN EN EL DEPARTAMENTO DEL CAQUETÁ</t>
  </si>
  <si>
    <t>CONSTRUCCIÓN DE UNIDADES SANITARIAS CON SANEAMIENTO BÁSICO PARA VIVIENDA RURAL DISPERSA EN EL MUNICIPIO DE DIBULLA</t>
  </si>
  <si>
    <t>AMPLIACIÓN DE LAS LINEAS DE ACUEDUCTO Y CONEXIONES DOMICILIARIAS EN LA VEREDA LAGUNA DEL MIEDO DEL MUNICIPIO DE YONDÓ</t>
  </si>
  <si>
    <t>CONSTRUCCIÓN DE SOLUCIONES INDIVIDUALES EN SANEAMIENTO BÁSICO EN ZONA RURAL DISPERSA EN EL MUNICIPIO DE PUEBLO BELLO DEPARTAMENTO DEL CESAR</t>
  </si>
  <si>
    <t>CONSTRUCCIÓN DE ESTUFAS ECOEFICIENTES EN EL MARCO DE LA POLITICA NACIONAL DE CAMBIO CLIMATICO EN VIVIENDAS RURALES DISPERSAS DEL MUNICIPIO DE BARRANCAS LA GUAJIRA</t>
  </si>
  <si>
    <t>MEJORAMIENTO DE VÍA URBANA PAVIMENTO EN CONCRETO RÍGIDO VÍA CARRERA 11 ENTE CALLES 11 Y 12 MUNICIPIO DE EL DOVIO</t>
  </si>
  <si>
    <t>CONSTRUCCIÓN DE LA CANCHA MULTIPLE CUBIERTA EN EL BARRIO ARTURO BUENO DEL MUNICIPIO DE PUERTO CARREÑO VICHADA</t>
  </si>
  <si>
    <t>MEJORAMIENTO INTEGRAL PAVIMENTACIÓN EN CONCRETO RÍGIDO EN LA VÍA QUE CONDUCE DESDE LA CARRERA 13 NO. 17-82 EL BARRIO LAS ACACIAS HASTA LA CIUDADELA LA PAZ DEL MUNICIPIO DE SANTA ROSA DEL SUR DEPARTAMENTO DE BOLÍVAR</t>
  </si>
  <si>
    <t>FORTALECIMIENTO DE LAS PRÁCTICAS DEPORTIVAS EN EL MARCO DEL DESARROLLO DE LOS XXII JUEGOS NACIONALES Y VI PARANACIONALES CARLOS LLERAS RESTREPO DEL AÑO 2023 EN EL DEPARTAMENTO DEL CHOCÓ</t>
  </si>
  <si>
    <t>ESTUDIOS Y DISEÑOS PARA MEJORAR OPTIMIZAR ACTUALIZAR COMPLEMENTAR FORMULAR Y CONSTRUIR PTAP PTAR EMISARIOS FINALES PSMV Y PGRMV EN 12 MUNICIPIOS DEL DEPARTAMENTO DEL META</t>
  </si>
  <si>
    <t>CONSTRUCCIÓN DE INFRAESTRUCTURA EDUCATIVA EN EL RESGUARDO INDÍGENA PAUJIL GUAINÍA</t>
  </si>
  <si>
    <t>IMPLEMENTACIÓN DE UNIDADES PRODUCTIVAS DE MARACUYÁ EN COMUNIDADES ÉTNICAS EN EL MUNICIPIO DEL CARMEN DEL DARIÉN- CHOCÓ</t>
  </si>
  <si>
    <t>CONSTRUCCIÓN DE PARQUE RECREODEPORTIVO EN EL BARRIO 16 DE MAYO Y DE CANCHA POLIDEPORTIVA EN EL CORREGIMIENTO DE SAN PEDRO CONSOLADO EN EL MUNICIPIO DE SAN JUAN NEPOMUCENO BOLÍVAR</t>
  </si>
  <si>
    <t>ADECUACIÓN DE LA RONDA HÍDRICA DENOMINADA QUEBRADA BUSBANZA ENTRE LAS CALLES 6 Y 8 DEL MUNICIPIO DE CORRALES DEPARTAMENTO DE BOYACÁ</t>
  </si>
  <si>
    <t>CONSTRUCCIÓN DE ESCENARIOS DEPORTIVOS EN LAS VEREDAS ESPARTAL ALTO Y AYALAS DEL MUNICIPIO DE TIBASOSA BOYACÁ</t>
  </si>
  <si>
    <t>RESTAURACIÓN ECOLÓGICA DE ÁREAS DEGRADADAS EN LA SIERRA NEVADA DE SANTA MARTA EN JURISDICCIÓN DEL MUNICIPIO DE PUEBLO BELLO DEPARTAMENTO DEL CESAR</t>
  </si>
  <si>
    <t>CONSTRUCCIÓN DE CASA INDÍGENA DEL MUNICIPIO DE SAN ANTONIO TOLIMA</t>
  </si>
  <si>
    <t>PAVIMENTACIÓN DE LA VIA FRENTE A LA PLAZA DE FERIAS HACIA EL BARRIO FUNDADORES CORREGIMEINTO DE EL BALSAL MUNICIPIO DE VERSALLES</t>
  </si>
  <si>
    <t>PAVIMENTACIÓN DE LA CALLE 15 ENTRE LA CARRERA 5 HACIA LA CARRERA 6 EN LA ZONA URBANA DEL MUNICIPIO DE VERSALLES</t>
  </si>
  <si>
    <t>ADECUACIÓN Y MEJORAMIENTO DE LA SEDE PRINCIPAL DE LA I.E CARLOS MAURO HOYOS DEL MUNICIPIO DE CALAMAR Y LA I.E FRANCISCO DE PAULA SANTANDER DEL MUNICIPIO DE MIRAFLORES GUAVIARE</t>
  </si>
  <si>
    <t>INTEGRACIÓN DE NUEVOS USUARIOS A LA RED DE ACUEDUCTO DEL ÁREA URBANA DEL MUNICIPIO DE CANTAGALLO</t>
  </si>
  <si>
    <t>RESTAURACIÓN ECOLÓGICA DE ÁREAS DEGRADADAS EN JURISDICCIÓN DEL MUNICIPIO DE PUEBLO BELLO DEPARTAMENTO DEL CESAR</t>
  </si>
  <si>
    <t>CONSERVACIÓN DE ÁREAS AMBIENTALES ESTRATÉGICAS EN LAS VEREDAS BETANIA Y PILUALÉS DEL MUNICIPIO DE MALLAMA DEPARTAMENTO DE NARIÑO</t>
  </si>
  <si>
    <t>CONSTRUCCIÓN DE PLACA HUELLA EN EL SECTOR EL SALTO DE LA VEREDA SAN ISIDRO (K0+000 HASTA K0+500) DEL MUNICIPIO DE SANDONÁ DEPARTAMENTO DE NARIÑO</t>
  </si>
  <si>
    <t>CONSTRUCCIÓN DE VIAS URBANAS EN EL CASCO URBANO Y CORREGIMIENTO DE LA PALMA DEL MUNICIPIO DE GAMBITA SANTANDER</t>
  </si>
  <si>
    <t>CONSTRUCCIÓN Y DOTACIÓN DE ESCENARIO DEPORTIVO PARA LA RECREACIÓN INTEGRACIÓN Y ESPARCIMIENTO DE LOS HABITANTES DEL CORREGIMIENTO DE RIO BLANCO DEL MUNICIPIO DE LANDÁZURI</t>
  </si>
  <si>
    <t>MEJORAMIENTO DE LA FACHADA DEL CAM EN EL MUNICPIO DE CAICEDONIA VALLE DEL CAUCA</t>
  </si>
  <si>
    <t>MEJORAMIENTO DE LA INFRAESTRUCTURA DEL ALBERGUE MUNICIPAL PARA LA FAUNA MUNICIPAL DE CAICEDONIA VALLE DEL CAUCA</t>
  </si>
  <si>
    <t>CONSTRUCCIÓN DE UN CENTRO PARA EL DESARROLLO COMUNITARIO EN EL BARRIO SANTANDER URBANIZACACION MARIA MERCEDES EN LA ZONA URBANA DEL MUNICIPIO DE CAICEDONIA</t>
  </si>
  <si>
    <t>CONSTRUCCIÓN DE PAVIMENTO RIGIDO EN LAS VIAS UBICADAS EN LA CALLE 1A ENTRE CARRERAS 6 Y 7 Y CARRERA 6 DE LA URBANIZACION NUEVO AMANECER DEL MUNICPIO DE EL DOVIO</t>
  </si>
  <si>
    <t>CONSTRUCCIÓN DE PAVIMENTO RÍGIDO EN LAS VÍAS UBICADAS EN LA CARRERA 5 CON CALLE 2 Y CALLE 2 CON CARRERA 6B URBANIZACIÓN HECTOR URDINOLA DEL MUNICIPIO DE EL DOVIO</t>
  </si>
  <si>
    <t>CONSTRUCCIÓN DE PAVIMENTO HIDRAULICO Y ALCANTARILLADO PLUVIAL EN LOS BARRIOS VILLA PAZ I Y 2 MUNICIPIO DE PUERTO ASÍS DEPARTAMENTO DEL PUTUMAYO</t>
  </si>
  <si>
    <t>IMPLEMENTACIÓN DEL PROGRAMA DE ALIMENTACIÓN ESCOLAR EN EL MUNICIPIO DE JERICÓ ANTIOQUIA</t>
  </si>
  <si>
    <t>CONSERVACIÓN PROTECCIÓN Y RESTAURACIÓN DE ÁREAS DE INTERÉS AMBIENTAL EN EL MUNICIPIO DE ITUANGO ANTIOQUIA</t>
  </si>
  <si>
    <t>CONSTRUCCIÓN PLACA POLIDEPORTIVA Y CUBIERTA EN EL CORREGIMIENTO LOS MEDIOS (CANCHA LA PIRAGUA) MUNICIPIO DE SONSÓN</t>
  </si>
  <si>
    <t>RECUPERACIÓN DEL ECOSISTEMA ESTRATÉGICO COMPLEJO CENAGOSO LAGUNA DEL MIEDO QUE REPRESENTA EL PATRIMONIO AMBIENTAL DEL MUNICIPIO DE YONDÓ</t>
  </si>
  <si>
    <t>MEJORAMIENTO DE LA PLANTA DE TRATAMIENTO DE AGUA POTABLE (PTAP) DEL CASCO URBANO DEL MUNICIPIO DE CANTAGALLO</t>
  </si>
  <si>
    <t>CONSTRUCCIÓN DE LA RED DE ALCANTARILLADO SANITARIO SECTOR 1: BARRIO PALMAS LATERAL BOX CULVERT Y SECTOR 2: BARRIO GALÁN CALLE 1 DEL ÁREA URBANA DEL MUNICIPIO DE CANTAGALLO</t>
  </si>
  <si>
    <t>CONSTRUCCIÓN DE PAVIMENTO EN CONCRETO RÍGIDO EN EL CALLEJÓN URBANO QUE COMUNICA HACIA LA ALCALDÍA MUNICIPAL DE MARGARITA BOLÍVAR</t>
  </si>
  <si>
    <t>CONSTRUCCIÓN DE DIQUE CONTRA INUNDACIONES PARA LA REDUCCIÓN DEL RIESGO DE DESASTRE EN LA ZONA URBANA Y RURAL EN EL MUNICIPIO DE MONTECRISTO</t>
  </si>
  <si>
    <t>MEJORAMIENTO DE LA VÍA PRINCIPAL DEL CENTRO POBLADO DE SAN PEDRO CONSOLADO DEL MUNICIPIO DE SAN JUAN NEPOMUCENO- BOLÍVAR</t>
  </si>
  <si>
    <t>CONSTRUCCIÓN DE UNA PLAZA PRINCIPAL PARA EVENTOS EN EL MUNICIPIO DE TIQUISIO DEPARTAMENTO DE BOLÍVAR</t>
  </si>
  <si>
    <t>ADECUACIÓN DE DOS POLIDEPORTIVOS E INSTALACIÓN DE DOS PARQUES BIOSALUDABLES EN LOS BARRIOS 20 DE JULIO Y LOMA FRESCA DE LA CABECERA MUNICIPAL DE TIQUISIO BOLÍVAR</t>
  </si>
  <si>
    <t>CONSTRUCCIÓN PUENTE PEATONAL DE BARRIO LA VICTORIA EN EL MUNICIPIO DE TURBANÁ</t>
  </si>
  <si>
    <t>MEJORAMIENTO EN PAVIMENTO RÍGIDO DE LAS VÍAS URBANAS UBICADAS EN LOS TRAMOS COMPRENDIDOS: CARRERA 6 ENTRE CALLE 3 Y CALLE 4 Y CALLE 3 ENTRE CARRERA 6 Y CARRERA 7 EN EL MUNICIPIO DE BOAVITA BOYACÁ</t>
  </si>
  <si>
    <t>MEJORAMIENTO DE VIVIENDA RURAL MEDIANTE LA CONSTRUCCIÓN DE UNIDADES HABITACIONES Y UNIDADES SANITARIAS EN EL MUNICIPIO BOAVITA BOYACÁ</t>
  </si>
  <si>
    <t>MEJORAMIENTO DE VÍAS URBANAS DEL MUNICIPIO DE CHITARAQUE BOYACÁ</t>
  </si>
  <si>
    <t>CONSTRUCCIÓN CANCHA DEPORTIVA CON UNIDAD SANITARIA EN LA VEREDA DE TURTUR SECTOR SAN MIGUEL DEL MUNICIPIO DE COPER</t>
  </si>
  <si>
    <t>CONSTRUCCIÓN DE VIVIENDA EN EL AREA URBANA Y RURAL DEL MUNICIPIO DE GUACAMAYAS BOYACÁ</t>
  </si>
  <si>
    <t>ADECUACIÓN DEL SISTEMA DE CAPTACIÓN Y LÍNEA DE ADUCCIÓN ACUEDUCTO LA MECHA DEPARTAMENTO DE BOYACÁ MUNICIPIO DE OICATÁ</t>
  </si>
  <si>
    <t>CONSTRUCCIÓN DE PAVIMENTO FLEXIBLE EN LA CALLE 9 ENTRE CARRERAS 3 Y 4 DEL MUNICIPIO DE SAMACÁ BOYACÁ</t>
  </si>
  <si>
    <t>MEJORAMIENTO DE VÍAS URBANAS (CALLE 26 ENTRE CARRERAS 8 Y 10 CALLE 25 ENTRE CARRERAS 8A Y 10 CALLE 35 ENTRE CARRERAS 6 Y 7) DEL MUNICIPIO DE SUPÍA DEPARTAMENTO DE CALDAS SUPÍA</t>
  </si>
  <si>
    <t>MEJORAMIENTO DEL PAVIMENTO RÍGIDO DE LA CARRERA 4TA ENTRE CALLES 4TA Y 5TA Y LA CARRERA 3RA ENTRE CALLES 6TA Y 7TA DE LA CABECERA MUNICIPAL DE BALBOA CAUCA</t>
  </si>
  <si>
    <t>CONSTRUCCIÓN DE PLACAS DEPORTIVAS EN LA VEREDA PAPAYAL Y BARRIO LIBERTADOR DE LA CABECERA MUNICIPAL DEL MUNICIPIO DE BALBOA CAUCA</t>
  </si>
  <si>
    <t>FORTALECIMIENTO EN LA IMPLEMENTACIÓN DE MECANISMOS DE ARTICULACIÓN DE LA OFERTA SOCIAL A LOS CONSEJOS COMUNITARIOS Y ASOCIACIONES AFRODESCENDIENTES DEL MUNICIPIO DE MIRANDA CAUCA</t>
  </si>
  <si>
    <t>CONSTRUCCIÓN DE UNA CANCHA SINTÉTICA DE FUTBOL 5 EN EL CORREGIMIENTO DE DESCANSE MUNICIPIO DE SANTA ROSA CAUCA</t>
  </si>
  <si>
    <t>APOYO PARA EL MEJORAMIENTO DE LAS CONDICIONES DE PRODUCTIVIDAD DE LAS FAMILIAS CAFETERAS DEL MUNICIPIO DE AGUSTÍN CODAZZI</t>
  </si>
  <si>
    <t>IMPLEMENTACIÓN DE SISTEMAS AGROFORESTALES DE CACAO (SAF) PARA EL FORTALECIMIENTO DE LAS CAPACIDADES TÉCNICAS PRODUCTIVAS Y COMERCIALES DE LAS FAMILIAS CACAOCULTORAS EN EL MUNICIPIO DE AGUSTÍN CODAZZI. CESAR</t>
  </si>
  <si>
    <t>CONSTRUCCIÓN DE PAVIMENTO EN CONCRETO RIGIDO EN LOS BARRIOS LAURELES GALÁN Y BUENOS AIRES DEL MUNICIPIO DE - AGUSTÍN CODAZZI</t>
  </si>
  <si>
    <t>MEJORAMIENTO DE PLANTA DE TRATAMIENTO EN LLERASCA CORREGIMIENTO DE AGUSTÍN CODAZZI DEPARTAMENTO DEL CESAR</t>
  </si>
  <si>
    <t>CONSTRUCCIÓN DE EMISARIO NOROCCIDENTAL Y REDES DE ALCANTARILLADO SANITARIO DEL CASCO URBANO EN EL MUNICIPIO DE BECERRIL CESAR</t>
  </si>
  <si>
    <t>CONSTRUCCIÓN DE VIA TERCIARIA FASE I DESDE LA YEE LA GUAJIRITA HACIA LA VEREDA EL CENTRO EN EL MUNICPIO DE BECERRIL DEPARTAMENTO DEL CESAR</t>
  </si>
  <si>
    <t>FORTALECIMIENTO DE LAS ACCIONES DE RESTAURACIÓN ECOLÓGICA EN LA SUBCUENCA RIO MARACAS SERRANÍA DEL PERIJÁ MUNICIPIO DE BECERRIL CESAR</t>
  </si>
  <si>
    <t>MEJORAMIENTO DE LAS VÍAS DEL BARRIO VILLA ENEIDA EN EL CASCO URBANO DEL MUNICIPIO DE CHIRIGUANÁ DEPARTAMENTO DEL CESAR</t>
  </si>
  <si>
    <t>IMPLEMENTACIÓN DE ESTRATEGIAS DE EDUCACIÓN AMBIENTAL Y RECUPERACIÓN ECOLÓGICA EN EL MUNICIPIO DE LA JAGUA DE IBIRICO CESAR</t>
  </si>
  <si>
    <t>CONSTRUCCIÓN DEL PARQUE RECREODEPORTIVO DEL BARRIO NUEVO AMANECER EN EL MUNICIPIO DE LA JAGUA DE IBIRICO DEPARTAMENTO DEL CESAR</t>
  </si>
  <si>
    <t>FORTALECIMIENTO AL SECTOR GANADERO MEDIANTE LA IMPLEMENTACIÓN DE UNA ESTRATEGIA PARA PRODUCCIÓN DE SILO DE MAÍZ PARA PEQUEÑOS PRODUCTORES DEL MUNICIPIO DE LA JAGUA DE IBIRICO CESAR</t>
  </si>
  <si>
    <t>FORTALECIMIENTO AL PROGRAMA INTERVENCIONES PARA LA CONSERVACIÓN AMBIENTAL MEDIANTE LAS ACCIONES DE RESTAURACIÓN ECOLÓGICA DE BOSQUE PROTECTOR SOBRE LA CUENCA RIO MANAURE- CESAR</t>
  </si>
  <si>
    <t>IMPLEMENTACIÓN DE ACCIONES QUE CONTRIBUYAN A LA ADAPTABILIDAD AL CAMBIO CLIMÁTICO POR MEDIO DE LA INSTALACIÓN DE ESTUFAS ECOEFICIENTES EN ZONA RURAL DE PUEBLO BELLO CESAR</t>
  </si>
  <si>
    <t>CONSTRUCCIÓN DE PAVIMENTO RÍGIDO EN DIFERENTES CALLES Y CARRERAS DEL MUNICIPIO DE PUEBLO BELLO DEPARTAMENTO DEL CESAR</t>
  </si>
  <si>
    <t>REMODELACIÓN Y ADECUACIONES LOCATIVAS DEL PARQUE FRAY JOAQUÍN DEL MUNICIPIO DE LA PAZ DEPARTAMENTO DEL CESAR</t>
  </si>
  <si>
    <t>REMODELACIÓN Y ADECUACIONES LOCATIVAS DE LA CASA DEL ADULTO MAYOR DEL MUNICIPIO DE LA PAZ DEPARTAMENTO DEL CESAR</t>
  </si>
  <si>
    <t>CONSTRUCCIÓN DE PAVIMENTO RIGIDO EN EL CORREGIMIENTO SAN FRANCISCO DEL RAYO EN EL MUNICIPIO DE MONTELÍBANO</t>
  </si>
  <si>
    <t>MEJORAMIENTO DE VÍAS RURALES MEDIANTE LA CONSTRUCCIÓN DE PLACA HUELLA EN EL CORREGIMIENTO DE SAN JUAN MUNICIPIO DE PUERTO LIBERTADOR DEPARTAMENTO DE CÓRDOBA</t>
  </si>
  <si>
    <t>RECUPERACIÓN DE LA CAPACIDAD HIDRÁULICA DEL ÁREA DE IMPORTANCIA ESTRATÉGICA PARA LA CONSERVACIÓN Y CONTROL DE INUNDACIONES EN EL CANAL ÉXODO EN EL MUNICIPIO DE PUERTO LIBERTADOR - DEPARTAMENTO DE CÓRDOBA</t>
  </si>
  <si>
    <t>ESTUDIOS Y DISEÑOS PARA LA CONSTRUCCIÓN DE 2 PUENTES VEHICULARES EN LAS VÍAS TERCIARIAS DEL MUNICIPIO DE CAPARRAPÍ CUNDINAMARCA</t>
  </si>
  <si>
    <t>MEJORAMIENTO DE LAS VÍAS URBANAS CALLE 6 ENTRE CARRERA 4 CARRERA 3 Y CALLE 5 ENTRE CARRERA 1 Y CARRERA 2 DEL MUNICIPIO DE NARIÑO CUNDINAMARCA</t>
  </si>
  <si>
    <t>CONSTRUCCIÓN DE PAVIMENTO RIGIDO Y OBRAS COMPLEMENTARIAS EN LA CABECERA MUNICIPAL DEL MUNICIPIO DE VENECIA DEPARTAMENTO DE CUNDINAMARCA</t>
  </si>
  <si>
    <t>ESTUDIOS Y DISEÑOS DE VULNERABILIDAD SÍSMICA ESTRUCTURAL DE EDIFICACIONES INDISPENSABLES Y DE ATENCIÓN AL CIUDADANO EN EL MUNICIPIO DE VENECIA DEPARTAMENTO DE CUNDINAMARCA</t>
  </si>
  <si>
    <t>APLICACIÓN DE SUBSIDIO FAMILIAR PARA LA CONSTRUCCIÓN DE VIVIENDAS DE INTERÉS PRIORITARIO EN EL SECTOR RURAL DEL MUNICIPIO DE VENECIA DEL DEPARTAMENTO CUNDINAMARCA</t>
  </si>
  <si>
    <t>RESTAURACIÓN Y AISLAMIENTO DE PREDIOS DE IMPORTANCIA HÍDRICA EN LA ZONA RURAL DEL MUNICIPIO DE VENECIA DEPARTAMENTO DE CUNDINAMARCA</t>
  </si>
  <si>
    <t>MEJORAMIENTO DE VIVIENDA CON MÓDULOS INDEPENDIENTES DE HABITACIONES Y COCINAS EN EL MUNICIPIO DE QUIPILE CUNDINAMARCA</t>
  </si>
  <si>
    <t>INSTALACIÓN DE ESTUFAS ECOEFICIENTES MÓVILES PARA FAMILIAS DEL MUNICIPIO DE UBALÁ CUNDINAMARCA</t>
  </si>
  <si>
    <t>MEJORAMIENTO MEDIANTE LA PAVIMENTACIÓN FASE 1 DEL SECTOR OPOGODOCITO EN LA CABECERA MUNICIPAL DE CONDOTO CHOCÓ</t>
  </si>
  <si>
    <t>CONSTRUCCIÓN DE PAVIMENTO URBANO EN CONCRETO RÍGIDO EN EL BARRIO MANZANARES (CALLE 3 ENTRE CARRERA 3 CARRERA 5; ENTRE CALLE 2 ENTRE CARRERAS 4 Y CARRERA 5; ENTRE CARRERA4 ENTRE CALLE 2 Y CALLE 3) EN EL MUNICIPIO EL CARMEN DE ATRATO- CHOCÓ</t>
  </si>
  <si>
    <t>CONSTRUCCIÓN DE PUENTE PEATONAL EN EL CORREGIMIENTO DE BOCA DE AME EN EL MUNICIPIO DEL MEDIO ATRATO DEPARTAMENTO DE CHOCÓ</t>
  </si>
  <si>
    <t>IMPLEMENTACIÓN DE ESTUFAS ECOEFICIENTES Y HUERTOS DENDROENERGÉTICO COMO MEDIDA DE CONSERVACIÓN DE BOSQUES Y MEJORA DE LA SALUD EN FAMILIAS RURALES DEL MUNICIPIO DE SAN JOSÉ DEL PALMAR CHOCÓ</t>
  </si>
  <si>
    <t>IMPLEMENTACIÓN DE ACCIONES DE RESTAURACIÓN EN ÁREAS DE IMPORTANCIA AMBIENTAL DE LA CUENCA HIDROGRÁFICA RÍO TULUÁ DEPARTAMENTO DE VALLE DEL CAUCA</t>
  </si>
  <si>
    <t>CONTRIBUCIÓN A LA REDUCCIÓN DE IMPACTOS AMBIENTALES FASE II MEDIANTE LA UTILIZACIÓN DE ESTUFAS ECOEFICIENTES EN EL ÁREA RURAL DEL MUNICIPIO DE EL AGRADO HUILA</t>
  </si>
  <si>
    <t>CONSTRUCCIÓN DE AULAS ESCOLARES Y BATERÍAS SANITARIAS PARA LAS SEDES LA HONDA Y MANZANARES DE LA INSTITUCIÓN EDUCATIVA LA TROJA ZONA RURAL DEL MUNICIPIO DE BARAYA DEPARTAMENTO DEL HUILA</t>
  </si>
  <si>
    <t>IMPLEMENTACIÓN DE ESTRATEGIAS DE APOYO AL FORTALECIMIENTO DE INICIATIVAS PRODUCTIVAS O CREATIVAS Y GENERACIÓN DE INGRESOS PARA SU SOSTENIBILIDAD DE LOS OPERADORES TURÍSTICOS EN EL MUNICIPIO DE DISTRACCIÓN LA GUAJIRA</t>
  </si>
  <si>
    <t>CONSTRUCCIÓN Y DOTACIÓN DE AULAS ESCOLARES PARA CENTROS ETNOEDUCATIVOS INTEGRALES RURALES EN EL MUNICIPIO DE URIBIA LA GUAJIRA</t>
  </si>
  <si>
    <t>FORTALECIMIENTO DE LOS AMBIENTES EDUCATIVOS PARA LA FORMACIÓN INTEGRAL EN LAS SEDES EDUCATIVAS PÚBLICAS DEL MUNICIPIO DE URIBIA</t>
  </si>
  <si>
    <t>REFORESTACIÓN Y ACOTAMIENTO DE LA RONDA HÍDRICA DE LA QUEBRADA CHIMICUICA MUNICIPIO SABANAS DE SAN ÁNGEL MAGDALENA</t>
  </si>
  <si>
    <t>CONSTRUCCIÓN DE PAVIMENTO RÍGIDO EN EL MUNICIPIO DE SABANAS DE SAN ÁNGEL DEPARTAMENTO DEL MAGDALENA</t>
  </si>
  <si>
    <t>RESTAURACIÓN Y RECUPERACIÓN AMBIENTAL PARA EL DESARROLLO FORESTAL A TRAVÉS DE REFORESTACIÓN Y ARBORIZACIÓN EN EL MUNICIPIO DE SALAMINA MAGDALENA</t>
  </si>
  <si>
    <t>REFORESTACIÓN PARA LA CONSERVACIÓN DE ÁREAS DE INTERÉS ESTRATÉGICO DE LA VEREDA CHAPARRITO  PREDIO EL NACEDERO DEL MUNICIPIO DE  PUERTO CONCORDIA</t>
  </si>
  <si>
    <t>REPOSICIÓN DE REDES DE ALCANTARILLADO SANITARIO EN EL COLECTOR SECTOR BATEAS ZONA URBANA DEL MUNICIPIO DE PUERTO GAITÁN</t>
  </si>
  <si>
    <t>MEJORAMIENTO DE LAS VÍAS URBANAS DE LA CALLE 14 ENTRE CARRERAS 6TA Y 8VA EN EL MUNICIPIO DE PUERTO RICO - META</t>
  </si>
  <si>
    <t>CONSTRUCCIÓN DE PAVIMENTO EN CONCRETO RÍGIDO DE LA VÍA QUE CONDUCE AL CENTRO RECREACIONAL Y DEPORTIVO EL NOGAL - MUNICIPIO DE FUNES NARIÑO</t>
  </si>
  <si>
    <t>MEJORAMIENTO DE VÍAS TERCIARIAS EN LAS VEREDAS CALICHEZ LA ORQUETA Y LAS JUNTAS DEL MUNICIPIO DE HACARÍ NORTE DE SANTANDER</t>
  </si>
  <si>
    <t>ESTUDIOS Y DISEÑOS PARA LA CONSTRUCCIÓN DE LA SEDE URBANA DEL INSTITUTO UNIVERSITARIO DE LA PAZ (UNIPAZ) EN EL DISTRITO DE BARRANCABERMEJA</t>
  </si>
  <si>
    <t>FORTALECIMIENTO A LOS PROCESOS DE EMPRENDIMIENTO Y EDUCACIÓN EN CAFÉS EN EL MUNICIPIO DE ORTEGA DEPARTAMENTO DEL TOLIMA</t>
  </si>
  <si>
    <t>CONSTRUCCIÓN DE VIAS URBANAS Y OBRAS COMPLEMENTARIAS PARA MEJORAR LAS CONDICIONES DE MOVILIDAD EN EL MUNICIPIO VERSALLES</t>
  </si>
  <si>
    <t>CONSTRUCCIÓN DE VIAS URBANAS Y OBRAS COMPLEMENTARIAS FASE II PARA MEJORAR LAS CONDICIONES DE MOVILIDAD EN EL MUNICIPIO VERSALLES</t>
  </si>
  <si>
    <t>CONSTRUCCIÓN DEL PAVIMENTO DE LAS VIAS DE LAS URBANIZACIONES EL BOSQUE ETAPA I VERSALLES</t>
  </si>
  <si>
    <t>RECUPERACIÓN DE ÁREAS DEGRADADAS EN EL MUNICIPIO DE TAME DEPARTAMENTO DE ARAUCA</t>
  </si>
  <si>
    <t>AMPLIACIÓN DE REDES DE DISTRIBUCIÓN DE GAS NATURAL PARA EL SECTOR RURAL Y URBANO (AREA DISPERSA) EN EL MUNICIPIO DE HATO COROZAL CASANARE</t>
  </si>
  <si>
    <t>IMPLEMENTACIÓN DE UNIDADES PRODUCTIVAS EN PRO DEL DESARROLLO Y GENERACIÓN DE INGRESOS DE LA POBLACIÓN AFRODESCENDIENTE DEL MUNICIPIO DE MONTERREY. MONTERREY</t>
  </si>
  <si>
    <t>CONSTRUCCIÓN DE REDES DE ACUEDUCTO Y ALCANTARILLADO SANITARIO SECTOR SENDEROS DE NUESTRA TIERRA BARRIO LA GRANJA MERECURE MUNICIPIO DE PAZ DE ARIPORO DEPARTAMENTO DE CASANARE</t>
  </si>
  <si>
    <t>MEJORAMIENTO DE LAS PRÁCTICAS DE USO Y APROVECHAMIENTO DE RECURSOS NATURALES MEDIANTE LA INSTALACIÓN DE ESTUFAS ECOEFICIENTES COMO MEDIDA DE MITIGACIÓN AL CAMBIO CLIMÁTICO EN EL ÁREA RURAL DEL MUNICIPIO DE INÍRIDA</t>
  </si>
  <si>
    <t>RECUPERACIÓN MANTENIMIENTO Y LIMPIEZA DE CAUCE DE CAÑOS Y DE ESPEJOS DE AGUA DE CIÉNAGAS DEL DISTRITO REGIONAL DE MANEJO INTEGRADO COMPLEJO CENAGOSO EL SAPO HOYO GRANDE DEL MUNICIPIO DE NECHÍ DEPARTAMENTO DE ANTIOQUIA</t>
  </si>
  <si>
    <t>IMPLEMENTACIÓN DE ACCIONES DE RESTAURACIÓN EN LAS MICROCUENCAS DOS QUEBRADAS Y LA AGUADA EN EL MUNICIPIO DE SAN FRANCISCO ANTIOQUIA</t>
  </si>
  <si>
    <t>PREVENCIÓN DE INCENDIOS FORESTALES A TRAVÉS DE ESTRATEGIAS PARA EL CONTROL DE BASUREROS SATÉLITES EN EL MUNICIPIO DE ARJONA BOLÍVAR</t>
  </si>
  <si>
    <t>MEJORAMIENTO DE LA CARRERA 5 ENTRE CALLE 9 Y CRUCE CARRERAS 5 Y 5A DEL MUNICIPIO DE CORRALES - DEPARTAMENTO DE BOYACÁ</t>
  </si>
  <si>
    <t>IMPLEMENTACIÓN DEL PROGRAMA DE TRANSPORTE ESCOLAR EN EL MUNICIPIO DE SAN ANTERO CÓRDOBA</t>
  </si>
  <si>
    <t>CONSTRUCCIÓN DE PAVIMENTO RÍGIDO EN TRAMOS URBANOS DE LOS BARRIOS UNIÓN Y PORVENIR EN EL MUNICIPIO DE NUQUÍ</t>
  </si>
  <si>
    <t>CONSTRUCCIÓN DE MURO DE CONTENCIÓN Y OBRAS COMPLEMENTARIAS EN LA VEREDA SAN ISIDRO DE LA ZONA RURAL DEL MUNICIPIO DE PALESTINA DEL DEPARTAMENTO DEL HUILA</t>
  </si>
  <si>
    <t>CONSTRUCCIÓN DE PAVIMENTO EN CONCRETO RIGIDO DE LOS TRAMOS COMPRENDIDOS ENTRE CALLE 9 CON CARRERA 14 Y CARRERA 12A BARRIO EL 27 DE DICIEMBRE CARRERA 12A ENTRE CALLES 8 Y CALLE 9 EN EL BARRIO VILLA LORENA EN EL CASCO URBANO DE NUEVA GRANADA</t>
  </si>
  <si>
    <t>IMPLEMENTACIÓN DE ACCIONES DE CONSERVACIÓN DE COBERTURA VEGETAL EN ÁREAS DISTURBADAS DE INTERÉS AMBIENTAL EN EL MUNICIPIO DE BUESACO</t>
  </si>
  <si>
    <t>FORTALECIMIENTO DE LA CULTURA CIUDADANA EN PROTECCIÓN DE LOS RECURSOS NATURALES Y CUIDADO DEL AMBIENTE EN EL MUNICIPIO DE LA LLANADA</t>
  </si>
  <si>
    <t>CONSTRUCCIÓN DE BOX COULVERT EN EL PUNTO CRÍTICO UBICADO EN LA VÍA QUE CONDUCE A LA VEREDA PRADITOS EN EL MUNICIPIO DE SAN PABLO DEPARTAMENTO DE NARIÑO</t>
  </si>
  <si>
    <t>ELABORACIÓN DE ESTUDIOS Y DISEÑOS PARA LA CONSTRUCCIÓN DE PLACA HUELLA EN VÍAS RURALES EN EL SECTOR DE LA VEREDA GUAYACANAL - SAN FRANCISCO DEL MUNICIPIO DE TAMINANGO DEPARTAMENTO DE NARIÑO</t>
  </si>
  <si>
    <t>PRESTACIÓN DEL SERVICIO DE TRANSPORTE ESCOLAR EN CIMITARRA SANTANDER</t>
  </si>
  <si>
    <t>APOYO EN LA PRESTACIÓN DEL SERVICIO DE TRANSPORTE ESCOLAR EN EL MUNICIPIO DE CONTRATACIÓN</t>
  </si>
  <si>
    <t>CONSTRUCCIÓN DE PAVIMENTO EN CONCRETO RÍGIDO EN LAS VÍAS DEL CORREGIMIENTO DE CINCELADA Y CASCO URBANO DEL MUNICIPIO DE COROMORO</t>
  </si>
  <si>
    <t>MEJORAMIENTO DE VÍAS RURALES MEDIANTE LA CONSTRUCCIÓN DE PLACA HUELLAS EN LA VEREDA EL HATO DEL MUNICIPIO DE LA PAZ SANTANDER</t>
  </si>
  <si>
    <t>CONSTRUCCIÓN DE PAVIMENTO RÍGIDO Y ANDENES DE LA CALLE 13 ENTRE CARRERAS 9 Y 10 DEL MUNICIPIO DE MÁLAGA</t>
  </si>
  <si>
    <t>MEJORAMIENTO E INVENTARIO DE VÍAS TERCIARIAS MEDIANTE LA CONSTRUCCIÓN DE PLACA HUELLAS EN DIFERENTES VEREDAS DEL MUNICIPIO DE PINCHOTE SANTANDER</t>
  </si>
  <si>
    <t>MEJORAMIENTO DE LA CUBIERTA DE LA ESCUELA RURAL SEDE F COLEGIO SAN JUAN NEPOMUCENO DE LA VEREDA BORRERO EN EL MUNICIPIO DE VETAS DEPARTAMENTO DE SANTANDER</t>
  </si>
  <si>
    <t>CONSTRUCCIÓN DE SISTEMAS DE ENERGÍA SOLAR FOTOVOLTAICA EN ZONAS RURALES DE CHALÁN</t>
  </si>
  <si>
    <t>MEJORAMIENTO Y REHABILITACIÓN DE LA VÍA DE ACCESO A LA VEREDA RANCHO ROJO ZONA RURAL DEL MUNICIPIO DE CHALAN DEPARTAMENTO DE SUCRE</t>
  </si>
  <si>
    <t>PRESTACIÓN DE SERVICIOS PARA LA EJECUCION DEL PROGRAMA DE ALIMENTACION ESCOLAR DEL MUNICIPIO DE MORROA- SUCRE</t>
  </si>
  <si>
    <t>IMPLEMENTACIÓN DE UN PROCESO DE POLINIZADORES EN EL MARCO DE LA CONSERVACIÓN DE LOS BOSQUES PRESENTES EN EL MUNICIPIO DE LA SALINA CASANARE</t>
  </si>
  <si>
    <t>PZ54820</t>
  </si>
  <si>
    <t>IL15806</t>
  </si>
  <si>
    <t>GA68307</t>
  </si>
  <si>
    <t>PZ18460</t>
  </si>
  <si>
    <t>AP44090</t>
  </si>
  <si>
    <t>IF05893</t>
  </si>
  <si>
    <t>RE94000</t>
  </si>
  <si>
    <t>PI15215</t>
  </si>
  <si>
    <t>DA15215</t>
  </si>
  <si>
    <t>IA20570</t>
  </si>
  <si>
    <t>IA52435</t>
  </si>
  <si>
    <t>IL68385</t>
  </si>
  <si>
    <t>IA05361</t>
  </si>
  <si>
    <t>IA05893</t>
  </si>
  <si>
    <t>AD13810</t>
  </si>
  <si>
    <t>IL13838</t>
  </si>
  <si>
    <t>IL15185</t>
  </si>
  <si>
    <t>IP20013</t>
  </si>
  <si>
    <t>PI20045</t>
  </si>
  <si>
    <t>IA20045</t>
  </si>
  <si>
    <t>IA20443</t>
  </si>
  <si>
    <t>IL20621</t>
  </si>
  <si>
    <t>IA23580</t>
  </si>
  <si>
    <t>IL25148</t>
  </si>
  <si>
    <t>IL25483</t>
  </si>
  <si>
    <t>IA25506</t>
  </si>
  <si>
    <t>DA25839</t>
  </si>
  <si>
    <t>PI27205</t>
  </si>
  <si>
    <t>IA27660</t>
  </si>
  <si>
    <t>IA41013</t>
  </si>
  <si>
    <t>DA44847</t>
  </si>
  <si>
    <t>IA50450</t>
  </si>
  <si>
    <t>IA81794</t>
  </si>
  <si>
    <t>IA05495</t>
  </si>
  <si>
    <t>IA52110</t>
  </si>
  <si>
    <t>IA52385</t>
  </si>
  <si>
    <t>IL52693</t>
  </si>
  <si>
    <t>AD68432</t>
  </si>
  <si>
    <t>PI70230</t>
  </si>
  <si>
    <t>IL70230</t>
  </si>
  <si>
    <t>IA85136</t>
  </si>
  <si>
    <t>02-25148</t>
  </si>
  <si>
    <t>MUNICIPIO DE CAPARRAPI</t>
  </si>
  <si>
    <t>2024418070066</t>
  </si>
  <si>
    <t>2023506860005</t>
  </si>
  <si>
    <t>03-4100014</t>
  </si>
  <si>
    <t>EMPRESAS PÚBLICAS DE TIMANÁ S.A. E.S.P</t>
  </si>
  <si>
    <t>IA41807</t>
  </si>
  <si>
    <t>IA50686</t>
  </si>
  <si>
    <t>03-950004</t>
  </si>
  <si>
    <t>ADMINISTRACION PUBLICA COOPERATIVA SERVIR</t>
  </si>
  <si>
    <t>03-0500036</t>
  </si>
  <si>
    <t>EMPRESA DE DESARRROLLO URBANO Y HABITAT</t>
  </si>
  <si>
    <t>02-50287</t>
  </si>
  <si>
    <t>MUNICIPIO DE FUENTE DE ORO</t>
  </si>
  <si>
    <t>02-05129</t>
  </si>
  <si>
    <t>02-05856</t>
  </si>
  <si>
    <t>02-15380</t>
  </si>
  <si>
    <t>MUNICIPIO DE LA CAPILLA</t>
  </si>
  <si>
    <t>02-68266</t>
  </si>
  <si>
    <t>MUNICIPIO  DE  ENCISO</t>
  </si>
  <si>
    <t>03-5000013</t>
  </si>
  <si>
    <t>HOSPITAL DEPARTAMENTAL DE GRANADA E.S.E.</t>
  </si>
  <si>
    <t>03-0500053</t>
  </si>
  <si>
    <t>EMPRESA DE DESARROLLO URBANO DEL NORTE DE ANTIOQUIA</t>
  </si>
  <si>
    <t>02-19517</t>
  </si>
  <si>
    <t>02-54128</t>
  </si>
  <si>
    <t>MUNICIPIO DE CACHIRA</t>
  </si>
  <si>
    <t>02-54385</t>
  </si>
  <si>
    <t>MUNICIPIO LA ESPERANZA</t>
  </si>
  <si>
    <t>02-54720</t>
  </si>
  <si>
    <t>MUNICIPIO DE SARDINATA</t>
  </si>
  <si>
    <t>02-73770</t>
  </si>
  <si>
    <t>03-7600024</t>
  </si>
  <si>
    <t>02-15109</t>
  </si>
  <si>
    <t>03-8500014</t>
  </si>
  <si>
    <t>EMPRESA DE ACUEDUCTO, ALCANTARILLADO Y ASEO DE PORE   ESP</t>
  </si>
  <si>
    <t>2017006860013</t>
  </si>
  <si>
    <t>2018000030149</t>
  </si>
  <si>
    <t>2018000070005</t>
  </si>
  <si>
    <t>20181301010127</t>
  </si>
  <si>
    <t>20181301011145</t>
  </si>
  <si>
    <t>20181301011315</t>
  </si>
  <si>
    <t>2019000050017</t>
  </si>
  <si>
    <t>2019156760001</t>
  </si>
  <si>
    <t>2019526830012</t>
  </si>
  <si>
    <t>2020000100337</t>
  </si>
  <si>
    <t>2020002130060</t>
  </si>
  <si>
    <t>20201301010805</t>
  </si>
  <si>
    <t>20201301012328</t>
  </si>
  <si>
    <t>2020448470047</t>
  </si>
  <si>
    <t>2020636900061</t>
  </si>
  <si>
    <t>2020735470016</t>
  </si>
  <si>
    <t>2021002130256</t>
  </si>
  <si>
    <t>2021002440063</t>
  </si>
  <si>
    <t>2021005500322</t>
  </si>
  <si>
    <t>2021058090022</t>
  </si>
  <si>
    <t>2021134300017</t>
  </si>
  <si>
    <t>2021136880011</t>
  </si>
  <si>
    <t>2021156760032</t>
  </si>
  <si>
    <t>2021415240093</t>
  </si>
  <si>
    <t>2021761090808</t>
  </si>
  <si>
    <t>2022003050002</t>
  </si>
  <si>
    <t>2022003050040</t>
  </si>
  <si>
    <t>2022134300067</t>
  </si>
  <si>
    <t>2022158140002</t>
  </si>
  <si>
    <t>2022238550023</t>
  </si>
  <si>
    <t>20223201010026</t>
  </si>
  <si>
    <t>20223201010028</t>
  </si>
  <si>
    <t>2022445600072</t>
  </si>
  <si>
    <t>2022680810081</t>
  </si>
  <si>
    <t>2022702350036</t>
  </si>
  <si>
    <t>2022734490003</t>
  </si>
  <si>
    <t>2022852500005</t>
  </si>
  <si>
    <t>2023002700079</t>
  </si>
  <si>
    <t>2023002700125</t>
  </si>
  <si>
    <t>2023003050043</t>
  </si>
  <si>
    <t>2023003050057</t>
  </si>
  <si>
    <t>2023003050065</t>
  </si>
  <si>
    <t>2023003050078</t>
  </si>
  <si>
    <t>2023004150076</t>
  </si>
  <si>
    <t>2023004680023</t>
  </si>
  <si>
    <t>2023005500012</t>
  </si>
  <si>
    <t>2023005810013</t>
  </si>
  <si>
    <t>2023055850017</t>
  </si>
  <si>
    <t>2023056560034</t>
  </si>
  <si>
    <t>2023057560061</t>
  </si>
  <si>
    <t>2023151060010</t>
  </si>
  <si>
    <t>2023151890004</t>
  </si>
  <si>
    <t>2023152480001</t>
  </si>
  <si>
    <t>2023152480024</t>
  </si>
  <si>
    <t>2023156900020</t>
  </si>
  <si>
    <t>2023157620006</t>
  </si>
  <si>
    <t>2023180010026</t>
  </si>
  <si>
    <t>2023190750054</t>
  </si>
  <si>
    <t>2023195170019</t>
  </si>
  <si>
    <t>2023202500013</t>
  </si>
  <si>
    <t>2023205500014</t>
  </si>
  <si>
    <t>2023207700002</t>
  </si>
  <si>
    <t>2023410780007</t>
  </si>
  <si>
    <t>2023415480006</t>
  </si>
  <si>
    <t>2023417700044</t>
  </si>
  <si>
    <t>2023448470115</t>
  </si>
  <si>
    <t>2023470580010</t>
  </si>
  <si>
    <t>2023472050025</t>
  </si>
  <si>
    <t>2023502870010</t>
  </si>
  <si>
    <t>2023527880015</t>
  </si>
  <si>
    <t>2023527880023</t>
  </si>
  <si>
    <t>2023540510002</t>
  </si>
  <si>
    <t>2023541280032</t>
  </si>
  <si>
    <t>2023543850016</t>
  </si>
  <si>
    <t>2023547200003</t>
  </si>
  <si>
    <t>2023547200005</t>
  </si>
  <si>
    <t>2023547200006</t>
  </si>
  <si>
    <t>2023680810047</t>
  </si>
  <si>
    <t>2023683850041</t>
  </si>
  <si>
    <t>2023702350127</t>
  </si>
  <si>
    <t>2023735470004</t>
  </si>
  <si>
    <t>2023736860007</t>
  </si>
  <si>
    <t>2023736860009</t>
  </si>
  <si>
    <t>2023737700001</t>
  </si>
  <si>
    <t>2023737700003</t>
  </si>
  <si>
    <t>2023760410002</t>
  </si>
  <si>
    <t>2023764000001</t>
  </si>
  <si>
    <t>2023N000420003</t>
  </si>
  <si>
    <t>2024005950005</t>
  </si>
  <si>
    <t>2024151090041</t>
  </si>
  <si>
    <t>2024152480008</t>
  </si>
  <si>
    <t>2024153320031</t>
  </si>
  <si>
    <t>2024156900023</t>
  </si>
  <si>
    <t>2024156930035</t>
  </si>
  <si>
    <t>2024157900003</t>
  </si>
  <si>
    <t>2024198210059</t>
  </si>
  <si>
    <t>2024202500003</t>
  </si>
  <si>
    <t>20242500090001</t>
  </si>
  <si>
    <t>2024440900068</t>
  </si>
  <si>
    <t>2024546600082</t>
  </si>
  <si>
    <t>2024681670006</t>
  </si>
  <si>
    <t>2024682290063</t>
  </si>
  <si>
    <t>2024684680001</t>
  </si>
  <si>
    <t>2024684680002</t>
  </si>
  <si>
    <t>2024684980018</t>
  </si>
  <si>
    <t>2024735470001</t>
  </si>
  <si>
    <t>2024735470002</t>
  </si>
  <si>
    <t>2024852630039</t>
  </si>
  <si>
    <t>2024950010061</t>
  </si>
  <si>
    <t>CONSTRUCCIÓN MURO DE CONTENCION Y MANEJO DE AGUAS LLUVIAS EN EL BARRIO EL PEÑON MUNICIPIO DE MOCOA DEPARTAMENTO DEL PUTUMAYO</t>
  </si>
  <si>
    <t>FORTALECIMIENTO DE LA FORMACIÓN TÉCNICA Y TECNOLÓGICA A ESTUDIANTES Y EGRESADOS DE LAS INSTITUCIONES EDUCATIVAS EN EL VALLE DEL CAUCA</t>
  </si>
  <si>
    <t>CONSTRUCCIÓN DE 30 GIMNASIOS AL AIRE LIBRE PARA EL DESARROLLO DE ACTIVIDADES FÍSICAS EN 13 MUNICIPIOS DEL DEPARTAMENTO DE CASANARE</t>
  </si>
  <si>
    <t>MEJORAMIENTO DE VÍAS PARA LA PAZ MEDIANTE CONSTRUCCIÓN DE PLACA HUELLA EN EL MUNICIPIO DE PELAYA  CESAR</t>
  </si>
  <si>
    <t>MEJORAMIENTO DEL TRAMO VIAL GUANAMA - TUQUERRES PR K8+450 AL PR K9+450 Y RAMAL GUANAMA CHIQUITO - GUANAMA GRANDE PR K0+000 AL PR K0+8907 MEDIANTE EL USO DE PLACA HUELLA DE LA RED VIAL TERCIARIA MUNICIPIO DE PROVIDENCIA NARIÑO</t>
  </si>
  <si>
    <t>AMPLIACIÓN DE REDES ELÉCTRICAS DE MEDIA Y BAJA TENSIÓN EN LA VEREDA AGUA CLARA LA OCULTA Y LA UNION LLANITO DEL MUNICIPIO DE BUENOS AIRES EN EL DEPARTAMENTO DEL CAUCA</t>
  </si>
  <si>
    <t>MEJORAMIENTO DE LA VÍA DEPARTAMENTAL QUE CONDUCE DEL MUNICIPIO DE SAN MIGUEL DE SEMA AL MUNICIPIO DE CHIQUINQUIRÁ DEPARTAMENTO DE BOYACÁ</t>
  </si>
  <si>
    <t>CONSTRUCCIÓN DE PLACA HUELLA VEREDA QUINTOQUE SECTOR SAN ISIDRO MUNICIPIO DE SAN MIGUEL DE SEMA BOYACÁ</t>
  </si>
  <si>
    <t>CONSTRUCCIÓN DE SISTEMA DE DRENAJE Y ADECUACIÓN DEL CAMPO DE JUEGO DE LA CANCHA DE FÚTBOL SIETE DEL CORREGIMIENTO DE SAN MIGUEL EN LA VEREDA SAN MIGUEL DEL MUNICIPIO DE SANDONÁ NARIÑO</t>
  </si>
  <si>
    <t>FORTALECIMIENTO DE LA ARTICULACIÓN Y GOBERNANZA TERRITORIAL DEL SISTEMA NACIONAL DE INNOVACIÓN AGROPECUARIA EN ELDEPARTAMENTO DE CASANARE</t>
  </si>
  <si>
    <t>CONSTRUCCIÓN DE PUENTES EN EL MUNICIPIO DE ARJONA EN LA VIA QUE COMUNICA AL MUNICIPIO DE ARJONA CON EL MUNICIPIO DE SAN ESTANISLAO EN EL DEPARTAMENTO DE BOLÍVAR</t>
  </si>
  <si>
    <t>CONSTRUCCIÓN DEL SISTEMA DE ACUEDUCTO DE LA INSPECCIÓN LA UNILLA DEL MUNICIPIO DEL RETORNO DEPARTAMENTO DEL GUAVIARE</t>
  </si>
  <si>
    <t>MEJORAMIENTO DE ESPACIO PÚBLICO Y ADECUACIONES DEL CEMENTERIO EN EL MUNICIPIO DE SAMPUÉS SUCRE</t>
  </si>
  <si>
    <t>ADECUACIÓN Y DOTACIÓN DE COMEDORES ESCOLARES PARA LOS CENTROS EDUCATIVOS Y ETNOEDUCATIVOS INTEGRALES RURALES ALFONSO LOPEZ PUMAREJO WALAKARI N2 IPASHI NUMANMALEIWA IRRAIPA EN EL MUNICIPIO DE URIBIA LA GUAJIRA</t>
  </si>
  <si>
    <t>DOTACIÓN DE UNA UNIDAD MÓVIL DE SALUD PARA LA ATENCIÓN EXTRAMURAL BÁSICA Y MEDICALIZADA A LA POBLACIÓN RURAL DEL MUNICIPIO DE SALENTO</t>
  </si>
  <si>
    <t>ESTUDIOS Y DISEÑOS PARA EL MEJORAMIENTO DE LAS VÍAS TERCIARIAS DE LAS VEREDAS CAMPOALEGRE LAS CABRAS VENTILLAS GUATAQUISITO PANTANO Y PARADERO DE CHIPALO EN EL MUNICIPIO DE PIEDRAS</t>
  </si>
  <si>
    <t>CONSTRUCCIÓN DE UNA GUÍA METODOLÓGICA PARA EL INCREMENTO DE LA PRODUCTIVIDAD EN EL BENEFICIO AURÍFERO DE LOS MUNICIPIOS DE ARENAL MORALES NOROSÍ RÍO VIEJO TIQUISIO</t>
  </si>
  <si>
    <t>ADECUACIÓN Y AMPLIACIÓN DE REDES ELÉCTRICAS DE MEDIA Y BAJA TENSIÓN EN COMUNIDADES INDÍGENAS Y BARRIOS SUBNORMALES DE LOS MUNICIPIOS DE MANAURE Y MAICAO DEPARTAMENTO DE LA GUAJIRA</t>
  </si>
  <si>
    <t>MEJORAMIENTO ALCANT SANIT CL 4-CRA13-14CL1-CRA4-8MZ E2 LAGUITO Y CONST ALCANT PLUVIAL CL1-CRA2-2ACRA3-CL5-5ACL5-CRA3-4CRA10-CL5-6CLL7CRA7-8CL8-CRA7A-8CRA6-CL7-7 Y CONST REDES ACUED ALCANT URB MORICHERA EN EL MPIO DE SAN CARLOS DE GUAROA</t>
  </si>
  <si>
    <t>CONSTRUCCIÓN Y DOTACIÓN DE PARQUE RECREODEPROTIVO EN EL MUNICIPIO DE TITIRIBÍ</t>
  </si>
  <si>
    <t>CONSTRUCCIÓN DEL CENTRO CULTURAL GASTRONÓMICO LAS MOJARRITAS UBICADO EN EL MUNICIPIO DE MAGANGUÉ  BOLÍVAR</t>
  </si>
  <si>
    <t>REPOSICIÓN DE PAVIMENTO RÍGIDO PARA DIFERENTES SECTORES DEL CASCO URBANO DEL MUNICIPIO DE SANTA ROSA DEL SUR</t>
  </si>
  <si>
    <t>REMODELACIÓN Y AMPLIACIÓN DE LA PLAZA DE MERCADO SANTA ANA DEL MUNICIPIO DE SAN MIGUEL DE SEMA</t>
  </si>
  <si>
    <t>ADECUACIÓN Y MANTENIMIENTO DE SEDES EDUCATIVAS EN EL MUNICIPIO DE PALERMO HUILA</t>
  </si>
  <si>
    <t>MEJORAMIENTO DE LA SITUACIÓN DE CONVIVENCIA FAMILIAR Y COMUNITARIA EN LA ZONA URBANA PRIORIZADA DEL DISTRITO DE BUENAVENTURA - VALLE DEL CAUCA</t>
  </si>
  <si>
    <t>MEJORAMIENTO DE CONDICIONES VIALES RURALES EN LOS MUNICIPIOS DE ARGELIA Y NARIÑO</t>
  </si>
  <si>
    <t>CONSTRUCCIÓN INTERVENCIÓN Y RENOVACIÓN DE LOS PARQUES PRINCIPALES DE LOS MUNICIPIOS DE TARSO ANGELÓPOLIS VALPARAÍSO</t>
  </si>
  <si>
    <t>RESTAURACIÓN DE LOS ECOSISTEMAS FORESTALES DE LA PALMA EN EL COMPLEJO CENAGOSO DE CASCALOA EN EL MUNICIPIO DE MAGANGUE BOLÍVAR</t>
  </si>
  <si>
    <t>RECUPERACIÓN Y AMPLIACIÓN INFRAESTRUCTURA DE LA CASA DE LA CULTURA MUNICIPIO DE TOCA - BOYACÁ</t>
  </si>
  <si>
    <t>CONSTRUCCIÓN DE OBRAS DE ARTE TIPO BOX CULVERT DOBLE EN LAS VEREDAS FABRITA Y NICARAGUA ZONA RURAL DEL MUNICIPIO DE VALENCIA DEPARTAMENTO DE CÓRDOBA</t>
  </si>
  <si>
    <t>IMPLEMENTACIÓN DE SIEMBRA DE ESPECIES NATIVAS EN HECTÁREAS DESFORESTADAS EN LAS VEREDAS QUE SE ENCUENTRAN DENTRO DE LA JURISDICCIÓN DE LA LEY 2 DE 1959 EN EL MUNICIPIO DE SAN VICENTE DEL CAGUÁN CAQUETÁ</t>
  </si>
  <si>
    <t>IMPLEMENTACIÓN DE ALTERNATIVAS PARA LA REFORESTACIÓN DE ECOSISTEMAS ESTRATÉGICOS EN ZONA RURAL DEL MUNICIPIO DE CARTAGENA DEL CHAIRA CAQUETÁ</t>
  </si>
  <si>
    <t>MEJORAMIENTO DE VIVIENDAS DEL BARRIO 10 DE MARZO DE LA ZONA URBANA DEL MUNICIPIO DE MANAURE LA GUAJIRA. MANAURE</t>
  </si>
  <si>
    <t>ADECUACIÓN Y CONSTRUCCIÓN DE POLIDEPORTIVA CUBIERTA UBICADO EN LA VEREDA LOS LAURELES DEL CORREGIMIENTO EL CENTRO EN EL DISTRITO DE BARRANCABERMEJA</t>
  </si>
  <si>
    <t>AMPLIACIÓN DE LAS REDES DE ALCANTARILLADO SANITARIO ETAPA 11 EN EL CASCO URBANO OPTIMIZACION DEL COLECTOR JUANILLO Y MANTENIMIENTO DE LAS LAGUNAS DE TRATAMIENTO DE AGUAS RESIDUALES DEL MUNICIPIO DE GALERAS EN EL DEPARTAMENTO DE SUCRE</t>
  </si>
  <si>
    <t>CONSTRUCCIÓN Y PAVIMENTACION DE LA VIA SECTOR PLAYA ALTA MELGAR TOLIMA</t>
  </si>
  <si>
    <t>CONSTRUCCIÓN REDES EN MEDIA BAJA TENSIÓN Y ALUMBRADO PÚBLICO SUBESTACIÓN DE DISTRIBUCIÓN PROYECTO URBANÍSTICO CIUDADELA LOS ALCARAVANES ETAPA 2 EN EL MUNICIPIO DE PAZ DE ARIPORO DEPARTAMENTO DE CASANARE</t>
  </si>
  <si>
    <t>ADECUACIÓN Y MANTENIMIENTO DE PARQUE RECREODEPORTIVO EN EL BARRIO SAN MARTÍN MUNICIPIO DE GALERAS DEPARTAMENTO DE SUCRE</t>
  </si>
  <si>
    <t>MANTENIMIENTO Y ADECUACIÓN DE LAS INSTALACIONES DEL CENTRO RECREACIONAL PELINKÚ EN EL MUNICIPIO DE GALERAS - SUCRE</t>
  </si>
  <si>
    <t>IMPLEMENTACIÓN DEL PROGRAMA DE ALIMENTACIÓN ESCOLAR EN EL MUNICIPIO DE CALDAS ANTIOQUIA</t>
  </si>
  <si>
    <t>IMPLEMENTACIÓN DEL PROGRAMA DE ALIMENTACIÓN ESCOLAR EN EL MUNICIPIO DE HISPANIA ANTIOQUIA</t>
  </si>
  <si>
    <t>IMPLEMENTACIÓN DEL PROGRAMA DE ALIMENTACIÓN ESCOLAR EN EL MUNICIPIO DE SALGAR ANTIOQUIA</t>
  </si>
  <si>
    <t>IMPLEMENTACIÓN DEL PROGRAMA DE ALIMENTACIÓN ESCOLAR EN EL MUNICIPIO DE VALPARAÍSO ANTIOQUIA</t>
  </si>
  <si>
    <t>MEJORAMIENTO DEL PARQUE PRINCIPAL DEL MUNICIPIO DE LA CAPILLA DEPARTAMENTO DE BOYACÁ</t>
  </si>
  <si>
    <t>CONSTRUCCIÓN DE VIVIENDA RURAL MUNICIPIO ENCISO SANTANDER</t>
  </si>
  <si>
    <t>REPOSICIÓN ADQUISICIÓN DE INSTRUMENTAL MÉDICO MUEBLES DE USO ASISTENCIAL EQUIPOS BIOMÉDICOS Y DE FISIOTERAPIA PARA EL HOSPITAL DEPARTAMENTAL DE GRANADA E.S.E. META GRANADA</t>
  </si>
  <si>
    <t>CONSTRUCCIÓN DE PAVIMENTO RÍGIDO Y OBRAS COMPLEMENTARIAS EN VÍAS URBANAS DEL MUNICIPIO DE SARAVENA DEPARTAMENTO DE ARAUCA</t>
  </si>
  <si>
    <t>CONSTRUCCIÓN DE SOLUCIÓN BÁSICA DE VIVIENDA PARA LA POBLACIÓN MÁS VULNERABLE DEL ÁREA URBANA DEL MUNICIPIO DE PUERTO NARE</t>
  </si>
  <si>
    <t>PAVIMENTACIÓN DE LA CARRERA 11 CARRERA 10 Y REPARCHEO EN LA CARRERA 10 ENTRE LA CALLE 16 Y 19 DE LA ZONA URBANA DEL MUNICIPIO DE SAN JERÓNIMO</t>
  </si>
  <si>
    <t>MEJORAMIENTO Y OBRAS COMPLETARÍAS EN EL LAGO ETNOBOTÁNICO DEL MUNICIPIO DE SONSÓN</t>
  </si>
  <si>
    <t>CONSTRUCCIÓN YO MEJORAMIENTO DE VÍA URBANA EN LA CARRERA 3 ENTRE CALLE 4 Y CALLE 5 DEL MUNICIPIO DE BRICEÑO</t>
  </si>
  <si>
    <t>EXTENSIÓN DE INFRAESTRUCTURA ELECTRICA RURAL DEL MUNICIPIO DE CIENEGA DEPARTAMENTO DE BOYACÁ</t>
  </si>
  <si>
    <t>CONSTRUCCIÓN DE MEJORAMIENTOS DE VIVIENDA EN EL SECTOR RURAL DEL MUNICIPIO DEL ESPINO DEPARTAMENTO DE BOYACÁ</t>
  </si>
  <si>
    <t>CONSTRUCCIÓN DE VIVIENDA URBANA EN EL MUNICIPIO DE EL ESPINO DEPARTAMENTO DE BOYACÁ</t>
  </si>
  <si>
    <t>MEJORAMIENTO DE VÍAS TERCIARIAS MEDIANTE LA CONSTRUCCIÓN DE PLACA HUELLA EN LA VEREDA CAÑO NEGRO MUNICIPIO DE SANTA MARÍA</t>
  </si>
  <si>
    <t>MEJORAMIENTO DE UNA VÍA TERCIARIA EN LA VEREDA CAITOQUE DEL MUNICIPIO DE SORA DEPARTAMENTO DE BOYACÁ</t>
  </si>
  <si>
    <t>CONSTRUCCIÓN DE VIVIENDAS DE INTERÉS PRIORITARIO EN EL ÁREA RURAL DEL MUNICIPIO DE FLORENCIA</t>
  </si>
  <si>
    <t>CONSTRUCCIÓN DE CUBIERTA METÁLICA EN LA VEREDA BERMEJA ALTA DEL MUNICIPIO DE BALBOA DEPARTAMENTO DEL CAUCA</t>
  </si>
  <si>
    <t>CONSTRUCCIÓN DE LA TERCERA ETAPA DEL POLIDEPORTIVO DEL CENTRO POBLADO DE MOSOCO RESGUARDO INDÍGENA DE MOSOCO MUNICIPIO DE PAEZ</t>
  </si>
  <si>
    <t>FORTALECIMIENTO DE LAS CAPACIDADES PRODUCTIVAS MEDIANTE LA DOTACIÓN DE ACTIVOS PRODUCTIVOS PARA GANADERÍA DOBLE PROPÓSITO Y LA TRANSFERENCIA DE CONOCIMIENTO PARA PEQUEÑOS Y MEDIANOS GANADEROS EN EL MUNICIPIO DE EL PASO</t>
  </si>
  <si>
    <t>CONSTRUCCIÓN DE PAVIMENTO EN CONCRETO RIGIDO DE DIFERENTES BARRIOS DE LA CABECERA MUNICIPAL DE PELAYA</t>
  </si>
  <si>
    <t>IMPLEMENTACIÓN DEL PROGRAMA DE ALIMENTACIÓN ESCOLAR -PAE- PARA LAS INSTITUCIONES EDUCATIVAS LA CURVA Y TERRAPLÉN DEL MUNICIPIO DE SAN MARTÍN</t>
  </si>
  <si>
    <t>PAVIMENTACIÓN EN CONCRETO RÍGIDO PARA VÍA URBANA EN EL MUNICIPIO DE BARAYA</t>
  </si>
  <si>
    <t>MEJORAMIENTO Y MANTENIMIENTO DEL PARQUE DENOMINADO EL TUNAL UBICADO EN EL BARRIO LA ESPERANZA DEL MUNICIPIO DE EL PITAL HUILA</t>
  </si>
  <si>
    <t>INSTALACIÓN DE ESTUFAS ECOEFICIENTES FIJAS PARA LAS FAMILIAS RURALES COMO MEDIDA DE MITIGACIÓN AL CAMBIO CLIMÁTICO FASE 2 EN EL MUNICIPIO DE SUAZA HUILA</t>
  </si>
  <si>
    <t>MEJORAMIENTO DE LAS INSTALACIONES LOCATIVAS DE LA INSTITUCION ETNOEDUCATIVA INTEGRAL RURAL MAPUAIN EN EL MUNICIPIO DE URIBIA. DEPARTAMENTO DE LA GUAJIRA</t>
  </si>
  <si>
    <t>ADECUACIÓN DEL ESPACIO PÚBLICO EN DIFERENTES SECTORES EN LA CABECERA MUNICIPAL DEL MUNICIPIO DE ARIGUANÍ MAGDALENA</t>
  </si>
  <si>
    <t>CONSTRUCCIÓN DE LA PLAZA PÚBLICA DEL CORREGIMIENTO DE BELLAVISTA MUNICIPIO DE CONCORDIA</t>
  </si>
  <si>
    <t>CONSTRUCCIÓN DE ESTUFAS ECOEFICIENTES FIJAS COMO ESTRATEGIA PARA MITIGAR LA EMISIÓN DE GASES DE EFECTO INVERNADERO EN LA ZONA RURAL DEL MUNICIPIO DE FUENTE DE ORO</t>
  </si>
  <si>
    <t>CONSTRUCCIÓN DE RED DE ALCANTARILLADO ENTRE EL SECTOR BUENA ESPERANZA Y EL CASCO URBANO DE TANGUA NARIÑO</t>
  </si>
  <si>
    <t>CONSTRUCCIÓN DE REDES ELÉCTRICAS DE MEDIA Y BAJA TENSIÓN E INSTALACIÓN DE ALUMBRADO PÚBLICO EN LA URBANIZACIÓN ABIS PARAÍSO MUNICIPIO TANGUA</t>
  </si>
  <si>
    <t>RECUPERACIÓN DE ÁREAS AMBIENTALES ESTRATÉGICAS EN LA GESTIÓN DEL RECURSO HÍDRICO PARA LOS ACUEDUCTOS DEL MUNICIPIO DE ARBOLEDAS NORTE DE SANTANDER</t>
  </si>
  <si>
    <t>INSTALACIÓN DE ESTUFAS ECOEFICIENTES PARA LAS FAMILIAS DE LA ZONA RURAL CACHIRÁ NORTE DE SANTANDER</t>
  </si>
  <si>
    <t>RECUPERACIÓN DE COBERTURA VEGETAL EN ÁREAS DISTURBADAS EN EL MUNICIPIO DE LA ESPERANZA NORTE DE SANTANDER</t>
  </si>
  <si>
    <t>MEJORAMIENTO DE LA CANCHA LA PLAYA DEL MUNICIPIO DE SARDINATA NORTE DE SANTANDER</t>
  </si>
  <si>
    <t>CONSTRUCCIÓN DE INFRAESTRUCTURA SOCIAL PARA EL APOYO DE LA POBLACIÓN ADULTO MAYOR EN EL CASCO URBANO DEL MUNICIPIO SARDINATA NORTE DE SANTANDER</t>
  </si>
  <si>
    <t>MEJORAMIENTO DE LA CANCHA SAN MARTÍN DEL CASCO URBANO DEL MUNICIPIO DE SARDINATA NORTE DE SANTANDER</t>
  </si>
  <si>
    <t>ADECUACIÓN DEL ESPACIO PUBLICO Y MEJORAMIENTO DE LOS PERFILES VIALES EN DIFERENTES SECTORES URBANOS Y OBRAS COMPLEMENTARIAS EN EL DISTRITO DE BARRANCABERMEJA</t>
  </si>
  <si>
    <t>DESARROLLO DE ACTIVIDADES PARA LA RESTAURACIÓN REHABILITACIÓN Y RECUPERACIÓN DE NACIMIENTOS DE FUENTES HÍDRICAS MEDIANTE ACTIVIDADES DE ASILAMIENTO PERIMETRAL Y REFORESTACIÓN EN LOS DIFERENTES PREDIOS DE PROPIEDAD DEL MUNICIPIO DE LANDÁZURI SANTANDER</t>
  </si>
  <si>
    <t>CONSTRUCCIÓN DE ESCENARIOS RECREATIVOS EN EL MUNICIPIO DE GALERAS SUCRE</t>
  </si>
  <si>
    <t>PAVIMENTACIÓN Y OBRAS COMPLEMENTARIAS DE ALGUNOS TRAMOS DE VÍA DEL CASCO URBANO Y DEL CENTRO POBLADO DE DOIMA DEL MUNICIPIO DE PIEDRAS TOLIMA</t>
  </si>
  <si>
    <t>CONSTRUCCIÓN DE ESTUFAS ECOEFICIENTES FIJAS EN EL ÁREA RURAL DEL MUNICIPIO DE SANTA ISABEL TOLIMA</t>
  </si>
  <si>
    <t>CONSTRUCCIÓN DE MEJORAMIENTOS DE VIVIENDA UBICADOS EN EL ÁREA URBANA Y RURAL DISPERSA DEL MUNICIPIO DE SANTA ISABEL TOLIMA</t>
  </si>
  <si>
    <t>CONSTRUCCIÓN EN CONCRETO RIGIDO DE LA VIA QUE COMUNICA A LA VEREDA HATO VIEJO SECTOR NORTE DEL MUNICIPIO DE SUAREZ TOLIMA. SUAREZ</t>
  </si>
  <si>
    <t>INSTALACIÓN DE ESTUFAS EFICIENTES FIJAS PARA FAMILIAS RURALES EN L MUNICIPIO DE SUAREZ TOLIMA SUAREZ</t>
  </si>
  <si>
    <t>MEJORAMIENTO DE LAS VÍAS URBANAS EN EL MUNICIPIO DE ANSERMANUEVO</t>
  </si>
  <si>
    <t>IMPLEMENTACIÓN DE SISTEMAS DOMÉSTICOS EFICIENTES COMO ESTRATEGIA DE SENSIBILIZACIÓN PARA LA MITIGACIÓN Y ADAPTACIÓN AL CAMBIO CLIMÁTICO EN EL MUNICIPIO DE LA UNIÓN</t>
  </si>
  <si>
    <t>IMPLEMENTACIÓN DE ACCIONES PARA EL MEJORAMIENTO DE LA SALUD Y BIENESTAR INTEGRAL DE LAS COMUNIDADES NEGRASAFRODESCENDIENTES RAIZALES Y PALENQUERAS DEL MUNICIPIO DE VILLANUEVA</t>
  </si>
  <si>
    <t>AMPLIACIÓN DE REDES DEL SISTEMA DE ACUEDUCTO DE LA VEREDA EL UNILLA DEL MUNICIPIO DEL RETORNO GUAVIARE</t>
  </si>
  <si>
    <t>CONSERVACIÓN DE ECOSISTEMAS ESTRATÉGICOS MEDIANTE LA IMPLEMENTACIÓN DE ESTRATEGIAS DE DESARROLLO BAJO EN CARBONO Y ADAPTACIÓN AL CAMBIO CLIMÁTICO CON LA INSTALACIÓN DE ESTUFAS ECOEFICIENTES EN EL MUNICIPIO DE BUENAVISTA</t>
  </si>
  <si>
    <t>APOYO A PROYECTOS PRODUCTIVOS EN EL ÁREA AGROPECUARIA DE LA POBLACIÓN ESPINENSE EN EL MUNICIPIO DE EL ESPINO BOYACÁ</t>
  </si>
  <si>
    <t>ESTUDIOS DE PREFACTIBILIDAD PARA EL PROYECTO: PONGÁMONOS TRUCHA DIRIGIDO A LA POBLACIÓN DEL MUNICIPIO DE GUICÁN DE LA SIERRA BOYACÁ</t>
  </si>
  <si>
    <t>PRESTACIÓN DEL SERVICIO DE TRANSPORTE ESCOLAR EN EL MUNICIPIO DE SANTA MARIA BOYACÁ</t>
  </si>
  <si>
    <t>DESARROLLO DEL PROGRAMA DE ALIMENTACIÓN ESCOLAR - PAE 2025 EN EL MUNICIPIO DE SANTA ROSA DE VITERBO BOYACÁ</t>
  </si>
  <si>
    <t>PRESTACIÓN DEL SERVICIO DE TRANSPORTE ESCOLAR EN EL MUNICIPIO DE TASCO DEPARTAMENTO DE BOYACÁ</t>
  </si>
  <si>
    <t>PRESTACIÓN DEL SERVICIO DE TRANSPORTE ESCOLAR EN LAS INSTITUCIONES EDUCATIVAS OFICIALES DEL MUNICIPIO DE TORIBIO</t>
  </si>
  <si>
    <t>SUMINISTRO DE HERRAMIENTAS TECNOLÓGICAS PARA EL FORTALECIMIENTO DE LA EDUCACIÓN EN LAS INSTITUCIONES EDUCATIVAS PÚBLICAS EN EL MUNICIPIO DE EL PASO</t>
  </si>
  <si>
    <t>IMPLEMENTACIÓN DE ACCIONES QUE CONTRIBUYAN AL EMPODERAMIENTO SOCIAL Y ECONÓMICO DEL PUEBLO RROM DE LA KUMPANIA DE TOLIMA</t>
  </si>
  <si>
    <t>IMPLEMENTACIÓN DE ESTRATEGIAS PARA MEJORAR LAS PRACTICAS AMBIENTALES EN EL MUNICIPIO DE DIBULLA</t>
  </si>
  <si>
    <t>IMPLEMENTACIÓN DE ACCIONES DE PROTECCIÓN A LAS ÁREAS ESTRATÉGICAS A TRAVÉS DE AISLAMIENTO REFORESTACIÓN DEL MUNICIPIO DE SALAZAR DE LAS PALMAS NORTE DE SANTANDER</t>
  </si>
  <si>
    <t>PAVIMENTACIÓN VIAL EN CONCRETO RÍGIDO Y OBRAS COMPLEMENTARIAS DE LA CALLE 11 BARRIO LA SIBERIA MUNICIPIO DE CHARALÁ SANTANDER</t>
  </si>
  <si>
    <t>MEJORAMIENTO DE VÍAS TERCIARIAS MEDIANTE LA CONSTRUCCIÓN DE PLACA HUELLAS EN LAS VEREDAS PALMAR Y QUEBRADA SECA DEL MUNICIPIO DE CURITÍ SANTANDER</t>
  </si>
  <si>
    <t>CONSTRUCCIÓN DE ESTUFAS ECOEFICIENTES PARA EL MEJORAMIENTO DE VIVIENDA EN EL MUNICIPIO DE MOLAGAVITA SANTANDER MOLAGAVITA</t>
  </si>
  <si>
    <t>MEJORAMIENTO DE VIVIENDA PARA FAMILIAS DEL SECTOR RURAL DEL MUNICIPIO DE MOLAGAVITA SANTANDER MOLAGAVITA</t>
  </si>
  <si>
    <t>MEJORAMIENTO DE VÍAS TERCIARIAS DEL MUNICIPIO DE OCAMONTE DEPARTAMENTO DE SANTANDER</t>
  </si>
  <si>
    <t>PRESTACIÓN Y COBERTURA DEL SERVICIO DE TRANSPORTE ESCOLAR 2024 DEL MUNICIPIO DE PIEDRAS TOLIMA</t>
  </si>
  <si>
    <t>IMPLEMENTACIÓN DEL PROGRAMA DE ALIMENTACIÓN ESCOLAR -PAE- EN PIEDRAS TOLIMA</t>
  </si>
  <si>
    <t>CONSTRUCCIÓN DE LAS REDES DE ACUEDUCTO Y ALCANTARILLADO SANITARIO DEL SECTOR LOCALIZADO ENTRE CALLES 4 Y 10 CON CARRERA 6 Y 7 DEL MUNICIPIO DE PORE DEPARTAMENTO DE CASANARE</t>
  </si>
  <si>
    <t>CONSTRUCCIÓN DE BATERÍAS SANITARIAS PARA LA VEREDA CERRO AZUL EN EL MUNICIPIO DE SAN JOSÉ DEL GUAVIARE GUAVIARE</t>
  </si>
  <si>
    <t>PZ20550</t>
  </si>
  <si>
    <t>PZ52565</t>
  </si>
  <si>
    <t>PZ19110</t>
  </si>
  <si>
    <t>PI70670</t>
  </si>
  <si>
    <t>IP13000</t>
  </si>
  <si>
    <t>IL05809</t>
  </si>
  <si>
    <t>AD13688</t>
  </si>
  <si>
    <t>IL05856</t>
  </si>
  <si>
    <t>IA13430</t>
  </si>
  <si>
    <t>IP73449</t>
  </si>
  <si>
    <t>IL05576</t>
  </si>
  <si>
    <t>IL05656</t>
  </si>
  <si>
    <t>IL15106</t>
  </si>
  <si>
    <t>IL15690</t>
  </si>
  <si>
    <t>IL19517</t>
  </si>
  <si>
    <t>IP20250</t>
  </si>
  <si>
    <t>IA50287</t>
  </si>
  <si>
    <t>IA54051</t>
  </si>
  <si>
    <t>IL54128</t>
  </si>
  <si>
    <t>IA54385</t>
  </si>
  <si>
    <t>IL54720</t>
  </si>
  <si>
    <t>IA68385</t>
  </si>
  <si>
    <t>DA68385</t>
  </si>
  <si>
    <t>IL73686</t>
  </si>
  <si>
    <t>IL73770</t>
  </si>
  <si>
    <t>IA73770</t>
  </si>
  <si>
    <t>IL76041</t>
  </si>
  <si>
    <t>IA76400</t>
  </si>
  <si>
    <t>IA15109</t>
  </si>
  <si>
    <t>AD15790</t>
  </si>
  <si>
    <t>GI250009</t>
  </si>
  <si>
    <t>IA54660</t>
  </si>
  <si>
    <t>IA68468</t>
  </si>
  <si>
    <t>02-05809</t>
  </si>
  <si>
    <t>MUNICIPIO DE TITIRIBI</t>
  </si>
  <si>
    <t>02-05576</t>
  </si>
  <si>
    <t>MUNICIPIO DE PUEBLO RICO ANTIOQUIA</t>
  </si>
  <si>
    <t>02-05656</t>
  </si>
  <si>
    <t>MUNICIPIO DE SAN JERÓNIMO</t>
  </si>
  <si>
    <t>02-76041</t>
  </si>
  <si>
    <t>MUNICIPIO DE ANSERMANUEVO</t>
  </si>
  <si>
    <t>04-370100</t>
  </si>
  <si>
    <t>INSTANCIA APROBADORA PUEBLO RROM</t>
  </si>
  <si>
    <t>AD85440</t>
  </si>
  <si>
    <t>INSTITUCIÓN UNIVERSITARIA MAYOR DE CARTAGENA</t>
  </si>
  <si>
    <t>FONDO MIXTO PARA EL DESARROLLO REGIONAL</t>
  </si>
  <si>
    <t>02-85440</t>
  </si>
  <si>
    <t>MUNICIPIO DE VILLANUEVA - CASANARE</t>
  </si>
  <si>
    <t>2024865710141</t>
  </si>
  <si>
    <t>2024440350017</t>
  </si>
  <si>
    <t>2024440350086</t>
  </si>
  <si>
    <t>2024440350087</t>
  </si>
  <si>
    <t>2024053530039</t>
  </si>
  <si>
    <t>IA86571</t>
  </si>
  <si>
    <t>02-25645</t>
  </si>
  <si>
    <t>MUNICIPIO  DE  SAN   ANTONIO   DEL   TEQUENDAMA</t>
  </si>
  <si>
    <t>03-850007</t>
  </si>
  <si>
    <t>EMPRESA DE ACUEDUCTO ALCANTARILLADO Y ASEO DE YOPAL</t>
  </si>
  <si>
    <t>02-63130</t>
  </si>
  <si>
    <t>MUNICIPIO DE CALARCA</t>
  </si>
  <si>
    <t>02-76895</t>
  </si>
  <si>
    <t>MUNICIPIO DE ZARZAL</t>
  </si>
  <si>
    <t>03-130011</t>
  </si>
  <si>
    <t>03-054951</t>
  </si>
  <si>
    <t>ASOCIACION DE MUNICIPIOS DEL SINU</t>
  </si>
  <si>
    <t>03-700004</t>
  </si>
  <si>
    <t>CORPORACIÓN AUTÓNOMA REGIONAL DE SUCRE CARSUCRE</t>
  </si>
  <si>
    <t>02-15401</t>
  </si>
  <si>
    <t>02-25335</t>
  </si>
  <si>
    <t>MUNICIPIO DE GUAYABETAL</t>
  </si>
  <si>
    <t>02-15296</t>
  </si>
  <si>
    <t>MUNICIPIO DE GAMEZA</t>
  </si>
  <si>
    <t>03-230005</t>
  </si>
  <si>
    <t>02-25317</t>
  </si>
  <si>
    <t>MUNICIPIO DE GUACHETA</t>
  </si>
  <si>
    <t>02-25841</t>
  </si>
  <si>
    <t>MUNICIPIO DE UBAQUE</t>
  </si>
  <si>
    <t>02-73217</t>
  </si>
  <si>
    <t>MUNICIPIO DE COYAIMA</t>
  </si>
  <si>
    <t>02-73873</t>
  </si>
  <si>
    <t>ALCALDIA MUNICIPIO DE VILLARRICA</t>
  </si>
  <si>
    <t>03-1100116</t>
  </si>
  <si>
    <t>MEGATIC SAS</t>
  </si>
  <si>
    <t>02-25086</t>
  </si>
  <si>
    <t>MUNICIPIO DE BELTRAN</t>
  </si>
  <si>
    <t>20171301010085</t>
  </si>
  <si>
    <t>2018000100131</t>
  </si>
  <si>
    <t>2018256450021</t>
  </si>
  <si>
    <t>2019004150026</t>
  </si>
  <si>
    <t>2019004540130</t>
  </si>
  <si>
    <t>2019005850044</t>
  </si>
  <si>
    <t>2019204000011</t>
  </si>
  <si>
    <t>2019413960006</t>
  </si>
  <si>
    <t>2019631300002</t>
  </si>
  <si>
    <t>2019700010018</t>
  </si>
  <si>
    <t>2019700010022</t>
  </si>
  <si>
    <t>2020000100009</t>
  </si>
  <si>
    <t>2020000100039</t>
  </si>
  <si>
    <t>2020000100156</t>
  </si>
  <si>
    <t>2020000100500</t>
  </si>
  <si>
    <t>2020000100633</t>
  </si>
  <si>
    <t>2020055790087</t>
  </si>
  <si>
    <t>20201301011627</t>
  </si>
  <si>
    <t>20201301012025</t>
  </si>
  <si>
    <t>2020136700001</t>
  </si>
  <si>
    <t>2020191370020</t>
  </si>
  <si>
    <t>2020207870021</t>
  </si>
  <si>
    <t>2020700010165</t>
  </si>
  <si>
    <t>2020768950087</t>
  </si>
  <si>
    <t>2021004410029</t>
  </si>
  <si>
    <t>2021005940002</t>
  </si>
  <si>
    <t>2021005940009</t>
  </si>
  <si>
    <t>2021051720156</t>
  </si>
  <si>
    <t>20211301010010</t>
  </si>
  <si>
    <t>20211301011409</t>
  </si>
  <si>
    <t>2021154010020</t>
  </si>
  <si>
    <t>2021191100021</t>
  </si>
  <si>
    <t>2021195320036</t>
  </si>
  <si>
    <t>2021195320038</t>
  </si>
  <si>
    <t>2021236750025</t>
  </si>
  <si>
    <t>2021272050023</t>
  </si>
  <si>
    <t>2021763060074</t>
  </si>
  <si>
    <t>2021850100006</t>
  </si>
  <si>
    <t>2021850100024</t>
  </si>
  <si>
    <t>2022003270021</t>
  </si>
  <si>
    <t>2022005500023</t>
  </si>
  <si>
    <t>2022005500054</t>
  </si>
  <si>
    <t>2022005500254</t>
  </si>
  <si>
    <t>2022085200048</t>
  </si>
  <si>
    <t>2022136700030</t>
  </si>
  <si>
    <t>2022235800153</t>
  </si>
  <si>
    <t>2022253350001</t>
  </si>
  <si>
    <t>2022474600100</t>
  </si>
  <si>
    <t>2022475550007</t>
  </si>
  <si>
    <t>2022503180006</t>
  </si>
  <si>
    <t>2022503180072</t>
  </si>
  <si>
    <t>2022546600002</t>
  </si>
  <si>
    <t>2022631300002</t>
  </si>
  <si>
    <t>2022732700017</t>
  </si>
  <si>
    <t>2022734110004</t>
  </si>
  <si>
    <t>2022735850003</t>
  </si>
  <si>
    <t>2022768900059</t>
  </si>
  <si>
    <t>2022850010002</t>
  </si>
  <si>
    <t>2023004150029</t>
  </si>
  <si>
    <t>2023004150030</t>
  </si>
  <si>
    <t>2023004410100</t>
  </si>
  <si>
    <t>2023004730030</t>
  </si>
  <si>
    <t>2023050380017</t>
  </si>
  <si>
    <t>2023053470001</t>
  </si>
  <si>
    <t>2023055790012</t>
  </si>
  <si>
    <t>2023055850015</t>
  </si>
  <si>
    <t>2023057900039</t>
  </si>
  <si>
    <t>2023058870004</t>
  </si>
  <si>
    <t>2023084210002</t>
  </si>
  <si>
    <t>2023084210007</t>
  </si>
  <si>
    <t>2023085200013</t>
  </si>
  <si>
    <t>2023130520014</t>
  </si>
  <si>
    <t>2023138940048</t>
  </si>
  <si>
    <t>2023154010010</t>
  </si>
  <si>
    <t>2023156670002</t>
  </si>
  <si>
    <t>2023158100039</t>
  </si>
  <si>
    <t>2023158140001</t>
  </si>
  <si>
    <t>2023176140006</t>
  </si>
  <si>
    <t>2023176140007</t>
  </si>
  <si>
    <t>2023176160028</t>
  </si>
  <si>
    <t>2023182560007</t>
  </si>
  <si>
    <t>2023187560017</t>
  </si>
  <si>
    <t>2023191300004</t>
  </si>
  <si>
    <t>2023194550042</t>
  </si>
  <si>
    <t>2023195730023</t>
  </si>
  <si>
    <t>2023201780021</t>
  </si>
  <si>
    <t>2023201780023</t>
  </si>
  <si>
    <t>2023204000051</t>
  </si>
  <si>
    <t>2023204000080</t>
  </si>
  <si>
    <t>2023235800113</t>
  </si>
  <si>
    <t>2023251780024</t>
  </si>
  <si>
    <t>2023253170028</t>
  </si>
  <si>
    <t>2023258410065</t>
  </si>
  <si>
    <t>2023410200004</t>
  </si>
  <si>
    <t>2023440350020</t>
  </si>
  <si>
    <t>2023440350095</t>
  </si>
  <si>
    <t>2023445600099</t>
  </si>
  <si>
    <t>2023470300047</t>
  </si>
  <si>
    <t>2023520510015</t>
  </si>
  <si>
    <t>2023520510025</t>
  </si>
  <si>
    <t>2023523540005</t>
  </si>
  <si>
    <t>2023523540007</t>
  </si>
  <si>
    <t>2023525400021</t>
  </si>
  <si>
    <t>2023540990001</t>
  </si>
  <si>
    <t>2023540990002</t>
  </si>
  <si>
    <t>2023540990007</t>
  </si>
  <si>
    <t>2023542610039</t>
  </si>
  <si>
    <t>2023547200001</t>
  </si>
  <si>
    <t>2023547200002</t>
  </si>
  <si>
    <t>2023547200004</t>
  </si>
  <si>
    <t>2023681010002</t>
  </si>
  <si>
    <t>2023682070044</t>
  </si>
  <si>
    <t>2023683180045</t>
  </si>
  <si>
    <t>2023686730019</t>
  </si>
  <si>
    <t>2023686730020</t>
  </si>
  <si>
    <t>2023700010024</t>
  </si>
  <si>
    <t>2023732170010</t>
  </si>
  <si>
    <t>2023736860010</t>
  </si>
  <si>
    <t>2023738730005</t>
  </si>
  <si>
    <t>2023761220111</t>
  </si>
  <si>
    <t>2023762460007</t>
  </si>
  <si>
    <t>2023768230001</t>
  </si>
  <si>
    <t>2023850100001</t>
  </si>
  <si>
    <t>2023852500008</t>
  </si>
  <si>
    <t>2023852500009</t>
  </si>
  <si>
    <t>2023852790001</t>
  </si>
  <si>
    <t>2023852790002</t>
  </si>
  <si>
    <t>2023853250005</t>
  </si>
  <si>
    <t>2023853250007</t>
  </si>
  <si>
    <t>2023854100015</t>
  </si>
  <si>
    <t>2023854400009</t>
  </si>
  <si>
    <t>2023865680140</t>
  </si>
  <si>
    <t>2023865680149</t>
  </si>
  <si>
    <t>2023865680212</t>
  </si>
  <si>
    <t>2023I00010058</t>
  </si>
  <si>
    <t>2023N000420001</t>
  </si>
  <si>
    <t>2024004410031</t>
  </si>
  <si>
    <t>2024004540012</t>
  </si>
  <si>
    <t>2024050210005</t>
  </si>
  <si>
    <t>2024057900054</t>
  </si>
  <si>
    <t>2024058950036</t>
  </si>
  <si>
    <t>2024134400023</t>
  </si>
  <si>
    <t>2024134420022</t>
  </si>
  <si>
    <t>2024158370025</t>
  </si>
  <si>
    <t>2024200130027</t>
  </si>
  <si>
    <t>2024200130063</t>
  </si>
  <si>
    <t>2024201780014</t>
  </si>
  <si>
    <t>2024203100005</t>
  </si>
  <si>
    <t>2024204000026</t>
  </si>
  <si>
    <t>2024206140010</t>
  </si>
  <si>
    <t>2024207870011</t>
  </si>
  <si>
    <t>2024250860030</t>
  </si>
  <si>
    <t>20243223000005</t>
  </si>
  <si>
    <t>2024440350044</t>
  </si>
  <si>
    <t>2024440780051</t>
  </si>
  <si>
    <t>2024448470066</t>
  </si>
  <si>
    <t>2024470010089</t>
  </si>
  <si>
    <t>2024520190001</t>
  </si>
  <si>
    <t>2024520190017</t>
  </si>
  <si>
    <t>2024682550025</t>
  </si>
  <si>
    <t>2024683270019</t>
  </si>
  <si>
    <t>2024683850017</t>
  </si>
  <si>
    <t>2024736860027</t>
  </si>
  <si>
    <t>2024865710094</t>
  </si>
  <si>
    <t>2024867550042</t>
  </si>
  <si>
    <t>REHABILITACIÓN DE LA VÍA VADO HONDO - LABRANZAGRANDE DEPARTAMENTO DE  BOYACÁ</t>
  </si>
  <si>
    <t>INCREMENTO DE LA INNOVACIÓN EN LAS MIPYMES DEL DEPARTAMENTO DEL CAQUETÁ</t>
  </si>
  <si>
    <t>MEJORAMIENTO DE VÍAS TERCIARIAS DEL MUNICIPIO DE SAN ANTONIO DEL TEQUENDAMA-  CUNDINAMARCA</t>
  </si>
  <si>
    <t>MEJORAMIENTO DE LA VÍA PIEDRA GORDA - SORA EN EL MUNICIPIO DE SORA DEPARTAMENTO DE   BOYACÁ</t>
  </si>
  <si>
    <t>CONSTRUCCIÓN Y ADECUACION DE OBRAS EN EL COLEGIO SAN BARTOLOME - SEDE ESCUELA COMUNEROS 33 BARRIO COMUNEROS DEL MUNICIPIO DE CÚCUTA NORTE DE SANTANDER</t>
  </si>
  <si>
    <t>CONSTRUCCIÓN EMISARIO FINAL ALCANTARILLADO SANITARIO Y PTAR CENTRO POBLADO LA GUAFILLA MUNICIPIO DE YOPAL DEPARTAMENTO DE CASANARE</t>
  </si>
  <si>
    <t>MEJORAMIENTO DE VÍAS TERCIARIAS MEDIANTE PLACA HUELLAS Y OBRAS COMPLEMENTARIAS EN ZONAS DE RETORNO DE CAMPESINOS AFECTADOS POR EL CONFLICTO EN LA VEREDA ALTO DE LAS FLORES KM 8 + 00 HASTA KM 15 + 00 (ETAPA II) MUNICIPIO LA JAGUA DE IBIRICO  CESAR</t>
  </si>
  <si>
    <t>CONSTRUCCIÓN ETAPA 1-CANCHA DE FÚTBOL EN EL CENTRO POBLADO DE BELÉN- MUNICIPIO LA PLATA- DEPARTAMENTO DE HUILA</t>
  </si>
  <si>
    <t>CONSTRUCCIÓN DE PAVIMENTOS EN VÍAS DE LA ZONA URBANA DEL MUNICIPIO DE CALARCA</t>
  </si>
  <si>
    <t>OPTIMIZACIÓN DE LA RED DE DISTRIBUCIÓN EN BAJA Y MEDIA TENSIÓN PARA LA NORMALIZACION DE LAS REDES ELÉCTRICAS DEL BARRIO EL POBLADO EN EL MUNICIPIO DE  SINCELEJO</t>
  </si>
  <si>
    <t>CONSTRUCCIÓN DE BOX COULVERT Y LOSAS DE PAVIMENTO EN CONCRETO RÍGIDO EN LA CARRERA 57 CON CALLE 26 DEL BARRIO LOS ALPES EN EL MUNICIPIO DE  SINCELEJO</t>
  </si>
  <si>
    <t>ADECUACIÓN E IMPLEMENTACION DEL CMB-LAB INNOVA CREA DEL COLEGIO MAYOR DE BOLIVAR EN CARTAGENA DE INDIAS</t>
  </si>
  <si>
    <t>FORTALECIMIENTO DE CAPACIDADES DE INVESTIGACIÓN EN LA UNIVERSIDAD DE ANTIOQUIA</t>
  </si>
  <si>
    <t>FORTALECIMIENTO EN EL EQUIPAMIENTO Y PLATAFORMA DE SERVICIOS TÉCNICOS Y CIENTÍFICOS PARA VIGILANCIA E INVESTIGACIÓN DE AGENTES BIOLÓGICOS DEINTERÉS PARA LA SALUD PÚBLICA DEL DEPARTAMENTO DEL ATLÁNTICO (LDSP-UNIVERSIDAD DEL NORTE) ATLÁNTICO</t>
  </si>
  <si>
    <t>INVESTIGACIÓN : EVALUACIÓN DE LA REDUCCIÓN DE EMISIONES CONTAMINANTES Y GEI EN UNA ESTUFA DE COCCIÓN BASADA EN GASIFICACIÓN DE BIOMASATIPO TLUD ANTIOQUIA</t>
  </si>
  <si>
    <t>FORTALECIMIENTO DE CAPACIDADES DE CTEI PARA LA INNOVACIÓN EDUCATIVA EN EDUCACIÓN BÁSICA Y MEDIA MEDIANTE USO DE TIC EN INSTITUCIONES OFICIALES EN EL MARCO DE LA EMERGENCIA SANITARIA COVID-19 DEL DEPARTAMENTO DE ARAUCA</t>
  </si>
  <si>
    <t>CONSTRUCCIÓN DE PAVIMENTO EN CONCRETO RÍGIDO EN LA ZONA URBANA SECTORES CALLE 55 ENTRE CARRERAS PRIMERA Y QUINTA Y CARRERA SEGUNDA ENTRE CALLES 55 Y 57 DEL MUNICIPIO DE PUERTO BERRIO</t>
  </si>
  <si>
    <t>IMPLEMENTACIÓN FASE II DE ENERGIA SOLAR FOTOVOLTAICA INDIVIDUAL PARA COMUNIDADES EN LAS ZONAS RURALES NO INTERCONECTADAS DEL MUNICIPIO DE TAME ARAUCA</t>
  </si>
  <si>
    <t>FORTALECIMIENTO DE LAS CAPACIDADES PRODUCTIVAS A ORGANIZACIONES DE PEQUEÑOS Y MEDIANOS PRODUCTORES MEDIANTE UN PROGRAMA DE MEJORAMIENTO BOVINO CON NOVILLAS DE VIENTRE DOBLE PROPÓSITO EN UN SISTEMA SILVOPASTORIL EN EL MUNICIPIO DE NECHÍ</t>
  </si>
  <si>
    <t>CONSTRUCCIÓN DE PAVIMENTO RÍGIDO SOBRE LA CARRERA 5 ENTRE CALLES 9 Y 12 EN EL MUNICIPIO DE SAN PABLO BOLÍVAR</t>
  </si>
  <si>
    <t>CONSTRUCCIÓN DE PAVIMENTO ENTRADA PRINCIPAL MUNICIPIO DE CALDONO Y ACCESO CANCHA MUNICIPAL EN LA CABECERA MUNICIPAL DE CALDONO</t>
  </si>
  <si>
    <t>CONSTRUCCIÓN DE PAVIMENTO EN CONCRETO RÍGIDO EN EL MUNICIPIO DE TAMALAMEQUE CESAR</t>
  </si>
  <si>
    <t>CONSTRUCCIÓN DEL INTERCEPTOR DE ALCANTARILLADO SANITARIO EN EL BARRIO LIBERTAD EN EL MUNICIPIO DE SINCELEJO SINCELEJO</t>
  </si>
  <si>
    <t>CONSTRUCCIÓN Y DOTACION DEL CENTRO DE INNOVACIÓN Y EMPRENDIMIENTO DE LA CULTURA AFRO EN EL CORREGIMIENTO DE LA PAILA DEL MUNICIPIO DE ZARZAL</t>
  </si>
  <si>
    <t>MEJORAMIENTO DE LA PRODUCCION FORRAJERA EN SISTEMAS GANADEROS DE PEQUEÑOS Y MEDIANOS PRODUCTORES DEL DEPARTAMENTO DEL HUILA</t>
  </si>
  <si>
    <t>CONSTRUCCIÓN CANCHA DE FÚTBOL EN EL RESGUARDO DEL PAUJIL MUNICIPIO DE INÍRIDA DEPARTAMENTO DEL GUAINÍA</t>
  </si>
  <si>
    <t>CONSTRUCCIÓN DE POLIDEPORTIVOS EN RESGUARDOS INDÍGENAS EN EL DEPARTAMENTO DEL GUAINÍA</t>
  </si>
  <si>
    <t>MANTENIMIENTO E INTERVENCION DE VIAS URBANAS EN EL MUNICIPIO DE CHIGORODO ANTIOQUIA PRIMERA ETAPA CHIGORODÓ</t>
  </si>
  <si>
    <t>FORTALECIMIENTO DEL SISTEMA DE PRODUCCIÓN BOVINO CON NOVILLAS DE VIENTRE DOBLE PROPÓSITO EN SISTEMAS SILVOPASTORILES EN EL MUNICIPIO DE CÁCERES</t>
  </si>
  <si>
    <t>CONSTRUCCIÓN DE VIVIENDA DIGNA RURAL DISPERSA COMO APORTE PARA EL FORTALECIMIENTO DE UNA PAZ ESTABLE Y DURADERA EN EL MUNICIPIO DE NORCASIA</t>
  </si>
  <si>
    <t>CONSTRUCCIÓN DE VIVIENDA DE INTERÉS SOCIAL RURAL DISPERSA EN EL MUNICIPIO DE LA VICTORIA</t>
  </si>
  <si>
    <t>MEJORAMIENTO DE VIAS URBANAS EN EL MUNICIPIO DE BUENOS AIRES</t>
  </si>
  <si>
    <t>ADECUACIÓN DEL PARQUE CENTRAL DEL CORREGIMIENTO DE PATÍA PARA EL FOMENTO DE LA CULTURA Y TURISMO EN EL MUNICIPIO DE PATÍA DEPARTAMENTO DEL CAUCA</t>
  </si>
  <si>
    <t>MEJORAMIENTO DE VIA RURAL EN LA CABECERA CORREGIMENTAL DE PAN DE AZUCAR EN EL MUNICIPIO DE PATIA DEPARTAMENTO DEL CAUCA</t>
  </si>
  <si>
    <t>INSTALACIÓN DE ACOMETIDAS MEDICIÓN Y RED INTERNA DE GAS POR REDES PARA LOS CENTROS POBLADOS JOSÉ MANUEL DE ALTAMIRA Y PAJONAL DEL DEPARTAMENTO DE CÓRDOBA EN EL MUNICIPIO DE SAN BERNARDO DEL VIENTO</t>
  </si>
  <si>
    <t>MEJORAMIENTO DE LAS VIAS URBANAS MEDIANTE LA CONSTRUCCIÓN DE PAVIMENTOS RÍGIDO EN LOS SECTORES DE VILLA FRANCO Y EN EL SECTOR DEL CDI MUNICIPIO DE CONDOTO DEPARTAMENTO DEL CHOCÓ</t>
  </si>
  <si>
    <t>MEJORAMIENTO VIAL MEDIANTE OBRAS DE PAVIMENTACIÓN Y LA REPOSICIÓN DE LA FASE I DEL ALCANTARILLADO EN LA VEREDA DE VILLA VANEGAS MUNICIPIO DE GINEBRA VALLE DEL CAUCA</t>
  </si>
  <si>
    <t>MEJORAMIENTO DE LA ILUMINACIÓN DE LOS ESCENARIOS DEPORTIVOS A TRAVÉS DE TECNOLOGÍAS LEDS Y SISTEMAS FOTOVOLTAICOS EN EL ÁREA URBANA Y RURAL DEL MUNICIPIO DE AGUAZUL CASANARE</t>
  </si>
  <si>
    <t>MEJORAMIENTO Y CONSTRUCCIÓN DE OBRAS COMPLEMENTARIAS EN LOS EQUIPAMIENTOS INSTITUCIONALES DEPORTIVOS DEL MUNICIPIO DE AGUAZUL DEPARTAMENTO DE CASANARE</t>
  </si>
  <si>
    <t>MEJORAMIENTO DE LA NAVEGABILIDAD MEDIANTE EL DESTRONQUE LIMPIEZA Y SEÑALIZACIÓN DE LOS RÍOS BEBARA BEBARAMA Y BUEY MUNICIPIO DE MEDIO ATRATO DEPARTAMENTO DEL CHOCÓ</t>
  </si>
  <si>
    <t>IMPLEMENTACIÓN DEL SERVICIO DE TRANSPORTE PARA LA PERMANENCIA Y GRADUACIÓN ESTUDIANTIL EN LA UNIVERSIDAD DE LOS LLANOS MUNICIPIO DE VILLAVICENCIO DEPARTAMENTO DEL META</t>
  </si>
  <si>
    <t>IMPLEMENTACIÓN DEL SERVICIO DE COMEDOR UNIVERSITARIO PARA LA PERMANENCIA Y GRADUACIÓN ESTUDIANTIL EN LA UNIVERSIDAD DE LOS LLANOS MUNICIPIO DE VILLAVICENCIO DEPARTAMENTO DEL META</t>
  </si>
  <si>
    <t>FORTALECIMIENTO DE LOS PROCESOS DE PREPARACIÓN DEPORTIVA PARA LA FORMACIÓN Y ALTO RENDIMIENTO EN EL DEPARTAMENTO DEL META</t>
  </si>
  <si>
    <t>CONSTRUCCIÓN DE PAVIMENTO EN CONCRETO RÍGIDO DE LA CARRERA 12 ENTRE LA CALLE 22 BARRIO VILLA JOSEFA HASTA LA VARIANTE PALMAR -SABANAGRANDE EN EL MUNICIPIO DE PALMAR DE VARELA</t>
  </si>
  <si>
    <t>CONSTRUCCIÓN DE PAVIMENTO RÍGIDO EN LA CARRERA 7 ENTRE CALLE 20 Y 21 DEL BARRIO DE LA CONCEPCIÓN DEL MUNICIPIO DE SAN PABLO BOLÍVAR</t>
  </si>
  <si>
    <t>MEJORAMIENTO DE LA MALLA VIAL URBANA MEDIANTE LA CONSTRUCCIÓN DE PAVIMENTO RÍGIDO EN DISTINTOS BARRIOS SAN JOSÉ VENDEAGUJAS CAMILO JIMÉNEZ Y GUADALUPE DEL MUNICIPIO DE PUERTO LIBERTADOR DEPARTAMENTO DE CÓRDOBA</t>
  </si>
  <si>
    <t>CONSTRUCCIÓN DE VIVIENDA RURAL DISPERSA EN SITIO PROPIO EN EL MUNICIPIO DE GUAYABETAL CUNDINAMARCA</t>
  </si>
  <si>
    <t>CONSTRUCCIÓN DE PAVIMENTO EN CONCRETO HIDRÁULICO EN CALLES Y CARRERAS EN EL CORREGIMIENTO DE LOS ANDES MUNICIPIO DE NUEVA GRANADA</t>
  </si>
  <si>
    <t>AMPLIACIÓN DE LA RED DE ALCANTARILLADO SANITARIO Y CONSTRUCCIÓN DEL ALCANTARILLADO PLUVIAL EN LA CARRERA 14A DESDE LA CALLE 18 HASTA LA CALLE 28 EN EL MUNICIPIO DE PLATO MAGDALENA</t>
  </si>
  <si>
    <t>MEJORAMIENTO Y PAVIMENTACIÓN DE VIAS URBANAS PRIMERA FASE EN LOS BARRIOS ALCARAVÁN Y BOSQUES DE SANTA BARBARA EN EL MUNICIPIO DE GUAMAL META</t>
  </si>
  <si>
    <t>DESARROLLO DE LA MASIFICACIÓN DE LAS TICS COMO MECANISMO DIGITAL Y ACCESO A LA RED GRATUITA DE INTERNET EN EL MUNICIPIO DE GUAMAL</t>
  </si>
  <si>
    <t>CONSTRUCCIÓN DE OBRAS PARA CANALIZAR LAS AGUAS LLUVIAS EN LOS TRAMOS DE VÍAS DE SAN JOSÉ DE ÁVILA Y LA LAGUNA DEL MUNICIPIO DE SALAZAR</t>
  </si>
  <si>
    <t>CONSTRUCCIÓN OBRAS COMPLEMENTARIAS PARA LA PUESTA EN FUNCIONAMIENTO DEL PROYECTO SACUDETE AL PARQUE TIPO 1 OPCIÓN 1 EN EL MUNICIPIO DE CALARCA</t>
  </si>
  <si>
    <t>CONSTRUCCIÓN DE PLACA HUELLA EN LAS VIAS TERCIARIAS DEL MUNICIPIO DE FALAN DEPARTAMENTO DEL TOLIMA FALAN</t>
  </si>
  <si>
    <t>CONSTRUCCIÓN DE LOS PUENTES VEHICULARES DEL PACHA Y MATEO DEL MUNCIPIO DEL LÍBANO</t>
  </si>
  <si>
    <t>AMPLIACIÓN SENDERO Y MUELLE TURISTICO EN EL ESPACIO PÚBLICO SOBRE EL BORDE URBANO DEL RÍO MAGDALENA EN EL MUNICIPIO DE PURIFICACIÓN TOLIMA</t>
  </si>
  <si>
    <t>MEJORAMIENTO Y CONSTRUCCIÓN DE VIAS EN CONCRETO HIDRAULICO EN LA ZONA URBANA Y RURAL DEL MUNICIPIO DE YOTOCO VALLE DEL CAUCA</t>
  </si>
  <si>
    <t>CONSTRUCCIÓN DE SOLUCIONES INDIVIDUALES DE AGUA POTABLE PARA VIVIENDA RURAL DISPERSA Y ÁREAS DE DIFÍCIL GESTIÓN EN EL MUNICIPIO DE YOPAL DEPARTAMENTO DE CASANARE</t>
  </si>
  <si>
    <t>MEJORAMIENTO DE VÍAS URBANAS EN EL BARRIO VILLA ESPERANZA DEL MUNICIPIO DE GAMEZA DEPARTAMENTO DE BOYACÁ</t>
  </si>
  <si>
    <t>CONSTRUCCIÓN DE VIVIENDA NUEVA TIPO MODULAR EN EL SECTOR RURAL DEL MUNICIPIO DE SAN PABLO BORBUR</t>
  </si>
  <si>
    <t>CONSTRUCCIÓN DE LAS OBRAS DE OPTIMIZACIÓN DE LA LINEA DE ADUCCIÓN DEL SISTEMA DE ACUEDUCTO FASE II DEL MUNICIPIO DE ALTAMIRA HUILA</t>
  </si>
  <si>
    <t>MEJORAMIENTO DE LA VÍA BUENOS AIRES - PAYANDE - SAN LUIS EN LOS MUNICIPIOS DE IBAGUÉ Y SAN LUIS DEPARTAMENTO DEL TOLIMA</t>
  </si>
  <si>
    <t>INSTALACIÓN DE ESTUFAS EFICIENTES FIJAS Y ENTREGA DE MATERIAL VEGETAL PARA SIEMBRA A FAMILIAS RURALES EN JURISDICCIÓN DEL S.I.L.A.P EN EL MUNICIPIO DE ANGOSTURA</t>
  </si>
  <si>
    <t>IMPLEMENTACIÓN DEL PROGRAMA DE ALIMENTACIÓN ESCOLAR - PAE - EN EL MUNICIPIO DE HELICONIA</t>
  </si>
  <si>
    <t>REPOSICIÓN DE REDES DE ACUEDUCTO ALCANTARILLADO Y MEJORAMIENTO DE VÍAS URBANAS EN EL MUNICIPIO DE PUERTO BERRIO</t>
  </si>
  <si>
    <t>MEJORAMIENTO URBANO ARQUITECTONICO DEL PARQUE PRINCIPAL DEL CORREGIMIENTO LA SIERRA DEL MUNICIPIO DE PUERTO NARE</t>
  </si>
  <si>
    <t>CONSTRUCCIÓN DE REDES DE ALCANTARILLADO SANITARIO EN EL BARRIO VILLA MELISSA ZONA URBANA DEL MUNICIPIO DE TARAZÁ ANTIOQUIA</t>
  </si>
  <si>
    <t>CONSTRUCCIÓN DEL URBANISMO Y ESPACIO PÚBLICO DE LA URBANIZACIÓN JOSÉ MARÍA CÓRDOBA ETAPA BICENTENARIO DEL MUNICIPIO DE YARUMAL ANTIOQUIA</t>
  </si>
  <si>
    <t>CONSTRUCCIÓN DE CENTRO DE ATENCIÓN INTEGRAL (CAI) EN EL CORREGIMIENTO DE SAN JUAN DE TOCAGUA MUNICIPIO DE LURUACO EN EL MARCO DEL PROGRAMA PARA LA CONSTRUCCIÓN DE PAZ Y CONVIVENCIA CIUDADANA LURUACO</t>
  </si>
  <si>
    <t>MEJORAMIENTO EN PAVIMENTO RÍGIDO DE VÍAS URBANAS EN EL BARRIO 11 DE NOVIEMBRE MUNICIPIO DE LURUACO</t>
  </si>
  <si>
    <t>CONSTRUCCIÓN DE PAVIMENTO EN CONCRETO HIDRÁULICO DE LA CALLE 16 ENTRE CARRERAS 6A Y 9 EN EL CASCO URBANO DEL MUNICIPIO PALMAR DE VARELA</t>
  </si>
  <si>
    <t>MEJORAMIENTO VIAL EN CONCRETO RÍGIDO Y OBRAS DE DRENAJE DE LA DIAGONAL 53A CARRERA 35 Y CALLE 51 EN EL MUNICIPIO DE ARJONA BOLÍVAR</t>
  </si>
  <si>
    <t>RESTAURACIÓN Y RECUPERACIÓN AMBIENTAL PARA EL DESARROLLO FORESTAL A TRAVÉS DE REFORESTACIÓN Y ARBORIZACIÓN EN EL MUNICIPIO DE ZAMBRANO BOLÍVAR</t>
  </si>
  <si>
    <t>MEJORAMIENTO DE VÍAS TERCIARIAS EN EL MUNICIPIO DE LA VICTORIA</t>
  </si>
  <si>
    <t>MODERNIZACIÓN Y AMPLIACION DEL ALUMBRADO PUBLICO DEL CASCO URBANO DEL MUNICIPIO DE SAN LUIS DE GACENO</t>
  </si>
  <si>
    <t>CONSTRUCCIÓN DE PAVIMENTO RÍGIDO EN LA CALLE 10 ENTRE CARRERAS 3 Y 2A CALLE 9A ENTRE CARRERAS 3 Y 2A Y CARRERA 2A ENTRE CALLES 9 Y 10 EN EL MUNICIPIO DE TIPACOQUE BOYACÁ</t>
  </si>
  <si>
    <t>CONSTRUCCIÓN DE ANDENES PEATONALES PARA EL FORTALECIMIENTO DEL ESPACIO PÚBLICO DEL MUNICIPIO DE TOCA BOYACÁ. TOCA</t>
  </si>
  <si>
    <t>PAVIMENTACIÓN VÍA SIPIRRA SECTOR COMPRENDIDO ENTRE LA FÁBRICA DE VELAS Y CEMENTERIO CENTRAL EN EL MUNICIPIO DE RIOSUCIO</t>
  </si>
  <si>
    <t>CONSTRUCCIÓN DE PLACAS HUELLAS PARA MEJORAMIENTO DE LA RED VIAL TERCIARIA DEL MUNICIPIO DE RIOSUCIO</t>
  </si>
  <si>
    <t>CONSTRUCCIÓN DE VIVIENDA NUEVA EN EL MUNICIPIO DE RISARALDA</t>
  </si>
  <si>
    <t>CONSTRUCCIÓN DE CUBIERTA METALICA PARA LA PISTA DE EXPOSICIONES EQUINAS EN EL MUNICIPIO DE EL PAUJIL DEPARTAMENTO DE CAQUETÁ</t>
  </si>
  <si>
    <t>MODERNIZACIÓN DEL SISTEMA DE ALUMBRADO PÚBLICO DEL MUNICIPIO DE SOLANO EN EL DEPARTAMENTO DEL CAQUETÁ</t>
  </si>
  <si>
    <t>IMPLEMENTACIÓN DE LA CADENA PRODUCTIVA DE LECHE CRUDA DIRIGIDO AL CONSEJO COMUNITARIO RAÍCES AFRICANAS EN EL MUNICIPIO DE CAJIBÍO</t>
  </si>
  <si>
    <t>IMPLEMENTACIÓN DE ESTUFAS ECOEFICIENTES DE USO DOMÉSTICO COMO ESTRATEGIA PARA LA REDUCCIÓN DE LA DEFORESTACIÓN EN ZONAS DE INFLUENCIA DE ECOSISTEMAS ESTRATÉGICOS EN EL MUNICIPIO DE MIRANDA</t>
  </si>
  <si>
    <t>PAVIMENTACIÓN DE VÍAS DEL BARRIO HIPODROMO EN EL MUNICIPIO DE PUERTO TEJADA</t>
  </si>
  <si>
    <t>SUMINISTRO DE PARQUES INFANTILES RECREATIVOS PARA LAS ESCUELAS DE LAS ZONAS RURALES DEL MUNICIPIO DE CHIRIGUANA - CESAR</t>
  </si>
  <si>
    <t>RESTAURACIÓN ECOLÓGICA DE ÁREAS DEGRADADAS EN EL MUNICIPIO DE CHIRIGUANA - CESAR</t>
  </si>
  <si>
    <t>IMPLEMENTACIÓN DE AMBIENTES TECNOLÓGICOS DE APRENDIZAJE EN LAS SEDES EDUCATIVAS PÚBLICAS (ETAPA 2) DEL MUNICIPIO DE LA JAGUA DE IBIRICO CESAR</t>
  </si>
  <si>
    <t>SERVICIO DE TRANSPORTE ESCOLAR QUE GARANTICE LA PERMANENCIA DE LA NIÑEZ LA ADOLESCENCIA Y LA JUVENTUD AL SISTEMA EDUCATIVO OFICIAL DURANTE LA VIGENCIA 2023-II EN EL MUNICIPIO DE LA JAGUA DE IBIRICO CESAR</t>
  </si>
  <si>
    <t>MEJORAMIENTO DE LA MALLA VIAL URBANA MEDIANTE LA CONSTRUCCIÓN DE PAVIMENTO RÍGIDO EN LOS BARRIOS MIRA FLORES VENDEAGUJAS 20 DE JULIO Y 7 DE SEPTIEMBRE DEL MUNICIPIO DE PUERTO LIBERTADOR CÓRDOBA</t>
  </si>
  <si>
    <t>CONSTRUCCIÓN DE VEINTIÚN (21) UNIDADES DE VIVIENDA NUEVA RURAL EN EL MUNICIPIO DE CHIPAQUE CUNDINAMARCA</t>
  </si>
  <si>
    <t>MEJORAMIENTO DE LAS CONDICIONES HABITACIONALES DE LA POBLACIÓN MEDIANTE LA CONSTRUCCIÓN DE VIVIENDA DE INTERÉS SOCIAL EN EL MUNICIPIO DE GUACHETÁ</t>
  </si>
  <si>
    <t>CONSTRUCCIÓN DE PLACA HUELLA EN LA VÍA TERCIARIA QUE COMUNICA LAS VEREDAS SABANILLA Y PUEBLO VIEJO CON A VEREDA PUEBLO NUEVO DESDE EL SECTOR LA ESCUELA HASTA EL SECTOR ALTO DE LA VIRGEN EN EL MUNICIPIO DE UBAQUE CUNDINAMARCA</t>
  </si>
  <si>
    <t>CONSTRUCCIÓN DE OBRAS DE MANEJO Y EVACUACION DE AGUAS LLUVIAS MEDIANTE ALCANTARILLO PLUVIAL ENTRE LA CARRERA 7 - 7A CALLE 9 Y CARRERA 6E HASTA LA QUEBRADA LA MOSCA DEL CASCO URBANO DEL MUNICIPIO DE ALGECIRAS HUILA</t>
  </si>
  <si>
    <t>DESARROLLO DE ACCIONES DE ADAPTACIÓN ANTE LA TEMPORADA SECA MUNICIPIO DE ALBANIA LA GUAJIRA</t>
  </si>
  <si>
    <t>CONSTRUCCIÓN DE CANCHA MULTIFUNCIONAL Y ESPACIOS RECREATIVOS EN LA CANCHA DE LA IGLESIA EN EL CORREGIMIENTO DE CUESTECITAS MUNICIPIO DE ALBANIA LA GUAJIRA</t>
  </si>
  <si>
    <t>OPTIMIZACIÓN DE SISTEMAS DE SUMINISTRO Y TRATAMIENTO DE AGUA POTABLE EN LA ZONA RURAL DISPERSA EN CUMPLIMIENTO DE LA SENTENCIA T-302 DEL MUNICIPIO MANAURE</t>
  </si>
  <si>
    <t>MEJORAMIENTO DE VIAS URBANAS Y RURALES EN PAVIMENTO RIGIDO UBICADAS EN EL MUNICIPIO DE ALGARROBO</t>
  </si>
  <si>
    <t>IMPLEMENTACIÓN DE ACCIONES DE RESTAURACIÓN AMBIENTAL EN LAS VEREDAS EL TAUSO Y LA COCHA DEL MUNICIPIO DE ARBOLEDA DEPARTAMENTO DE NARIÑO</t>
  </si>
  <si>
    <t>FORMULACIÓN PRESTACIÓN DEL SERVICIO DE TRANSPORTE ORIENTADA A MEJORAR LA ACCESIBILIDAD DE LA POBLACIÓN ESCOLAR MATERIALIZANDO EL DERECHO A LA EDUCACIÓN EN EL MUNICIPIO DE ARBOLEDA ARBOLEDA</t>
  </si>
  <si>
    <t>OPTIMIZACIÓN DEL RAMAL DE DESCOLE 2 DE LA RED DE ALCANTARILLADO MUNICIPIO DE IMUÉS</t>
  </si>
  <si>
    <t>CONSTRUCCIÓN DE GRADERIAS EN ESCENARIO DEPORTIVO DE SANTANA MUNICIPIO DE IMUES DEPARTAMENTO DE NARIÑO</t>
  </si>
  <si>
    <t>CONSTRUCCIÓN CUBIERTA METALICA EN EL POLIDEPORTIVO DE LA VEREDA LA TOLDADA MUNICIPIO DE POLICARPA NARIÑO</t>
  </si>
  <si>
    <t>PAVIMENTACIÓN EN CONCRETO RÍGIDO DE LAS VÍAS URBANAS DEL BARRIO LA GRANJA DEL MUNICIPIO DE BOCHALEMA NORTE DE SANTANDER</t>
  </si>
  <si>
    <t>IMPLEMENTACIÓN DE ACCIONES DE ADAPTACIÓN AL CAMBIO CLIMÁTICO EN LAS ÁREAS ESTRATÉGICAS DEL PREDIO PARCELA 12 OROPE VEREDA OROPE - LA SELVA Y PREDIO AGUABLANCA VEREDA AGUANEGRA DEL MUNICIPIO DE BOCHALEMA NORTE DE SANTANDER</t>
  </si>
  <si>
    <t>CONSTRUCCIÓN DEL PARQUE VEREDA LA SELVA MUNICIPIO DE BOCHALEMA NORTE DE SANTANDER</t>
  </si>
  <si>
    <t>CONSTRUCCIÓN PARQUE URBANIZACIÓN LOS ROSALES MUNICIPIO EL ZULIA NORTE DE SANTANDER</t>
  </si>
  <si>
    <t>CONSTRUCCIÓN DE PATINÓDROMO EN EL MUNICIPIO DE SARDINATA NORTE DE SANTANDER</t>
  </si>
  <si>
    <t>CONSTRUCCIÓN DE CUBIERTA METÁLICA Y MEJORAMIENTO DE LA CANCHA DEL BARRIO PUEBLO NUEVO DEL CENTRO POBLADO DE LUIS VERO MUNICIPIO DE SARDINATA NORTE DE SANTANDER</t>
  </si>
  <si>
    <t>CONSTRUCCIÓN DE PARQUES BIOSALUDABLES E INFANTILES EN EL MUNICIPIO DE SARDINATA NORTE DE SANTANDER</t>
  </si>
  <si>
    <t>CONSTRUCCIÓN DE PAVIMENTO RÍGIDO Y ALCANTARILLADO DE LA CALLE 8 ENTRE LA CARRERA 4-5 Y LA CARRERA 5 ENTRE CALLE 8-9 EN EL CASCO URBANO DEL MUNICIPIO DE BOLÍVAR SANTANDER</t>
  </si>
  <si>
    <t>MEJORAMIENTO DE LAS SEDES EDUCATIVAS DE TABETA NITAGA Y RIO COLORADO DEL MUNICIPIO DE CONCEPCIÓN SANTANDER CONCEPCIÓN SANTANDER</t>
  </si>
  <si>
    <t>CONSTRUCCIÓN DE ESTUFAS ECOEFICIENTES LIBRES DE HUMO EN SITIO DISPERSO DE LAS DIFERENTES VEREDAS DEL MUNICIPIO DE GUACA - SANTANDER</t>
  </si>
  <si>
    <t>MEJORAMIENTO DE VIVIENDA RURAL MEDIANTE LA CONSTRUCCION DE MODULO HABITACIONAL EN EL MUNICIPIO DE SAN BENITO SANTANDER</t>
  </si>
  <si>
    <t>MEJORAMIENTO DE VIVIENDA RURAL MEDIANTE LA CONSTRUCCION DE BAÑOS Y COCINAS EN EL MUNICIPIO DE SAN BENITO SANTANDER</t>
  </si>
  <si>
    <t>CONSTRUCCIÓN DE ESTUFAS ECOEFICIENTES EN ZONA RURAL DEL MUNICIPIO DE SINCELEJO</t>
  </si>
  <si>
    <t>CONSTRUCCIÓN DE CONEXIONES E INSTALACIONES INTERNAS PARA SUMINISTRO DE GLP EN LAS VEREDAS LOMAS DE HILARCO MEDIA LUNA ZARAGOZA TAMARINDO Y CHENCHE AGUA FRÍA DEL MUNICIPIO DE COYAIMA</t>
  </si>
  <si>
    <t>APOYO A LA REALIZACION DE LAS FIESTAS TRADICIONALES DEL MUNICIPIO DE SANTA ISABEL TOLIMA</t>
  </si>
  <si>
    <t>ELABORACIÓN DE ESTUDIOS Y DISEÑOS PARA CONSTRUCCIÓN DE PLACA HUELLA EN LAS VEREDAS BAJO BELGICA EL DIVISO LOS ALPES DEL MUNICIPIO DE VILLARRICA TOLIMA</t>
  </si>
  <si>
    <t>CONSTRUCCIÓN Y MEJORAMIENTO DE LA CARRERA 9 ENTRE CALLE 4 Y 5 DEL MUNICIPIO DE CAICEDONIA VALLE DEL CAUCA</t>
  </si>
  <si>
    <t>MEJORAMIENTO DE LA MOVILIDAD RURAL A TRAVÉS DE LA OPTIMIZACIÓN DE LAS VÍAS TERCIARIAS EN EL MUNICIPIO DE EL CAIRO</t>
  </si>
  <si>
    <t>MODERNIZACIÓN DEL SISTEMA DE ALUMBRADO PÚBLICO A TECNOLOGÍA LED FASE 1 EN LA ZONA URBANA Y RURAL DEL MUNICIPIO DE TORO</t>
  </si>
  <si>
    <t>IMPLEMENTACIÓN DE MODELOS DE PRODUCCIÓN GANADERA DE BAJO IMPACTO AMBIENTAL EN EL MUNICIPIO DE AGUAZUL</t>
  </si>
  <si>
    <t>CONSTRUCCIÓN DEL PARQUE EN HOMENAJE A LAS TRADICIONES LLANERAS: EL TROMPO Y LA ZARANDA EN EL CENTRO POBLADO MONTAÑAS DEL TOTUMO Y REMODELACIÓN INTEGRAL DEL PARQUE PRINCIPAL DEL CENTRO POBLADO LAS GUAMAS EN EL MUNICIPIO DE PAZ DE ARIPORO - CASANARE</t>
  </si>
  <si>
    <t>INSTALACIÓN DE SEÑALIZACIÓN VERTICAL HORIZONTAL Y DE SEMAFORIZACIÓN COMO ACCIÓN DE FORTALECIMIENTO DE LA SEGURIDAD VIAL PREVENCIÓN DE ACCIDENTALIDAD Y LA MOVILIDAD EN EL ÁREA URBANA DEL MUNICIPIO DE PAZ DE ARIPORO</t>
  </si>
  <si>
    <t>MEJORAMIENTO DE LA CONECTIVIDAD DE LOS ECOSISTEMAS ENTRE LOS RELICTOS DE BOSQUE EN LAS ÁREAS DE LA CUENCA DEL RÍO CUSIANA EN EL MUNICIPIO DE RECETOR</t>
  </si>
  <si>
    <t>MEJORAMIENTO GENETICO DE LOS SISTEMAS GANADEROS Y FORTALECIMIENTO A LAS CAPACIDADES PRODUCTIVAS DE PEQUEÑOS Y MEDIANOS PRODUCTORES DEL MUNICIPIO DE RECETOR DEPARTAMENTO DE CASANARE</t>
  </si>
  <si>
    <t>CONSTRUCCIÓN DE POZOS PROFUNDOS Y PLANTAS DE TRATAMIENTO DE AGUA SEMICOMPACTA EN EL ÁREA RURAL DEL MUNICIPIO DE SAN LUIS DE PALENQUE DEPARTAMENTO DE CASANARE</t>
  </si>
  <si>
    <t>CONSTRUCCIÓN DE INFRAESTRUCTURA PARA EL FORTALECIMIENTO DE LA AVICULTURA DE TRASPATIO DIRIGIDO A LA MUJER RURAL DEL MUNICIPIO DE SAN LUIS DE PALENQUE - CASANARE</t>
  </si>
  <si>
    <t>IMPLEMENTACIÓN DE LA CADENA PRODUCTIVA DE PLÁTANO COMO ESTRATEGIA PARA EL FORTALECIMIENTO E INCLUSIÓN PRODUCTIVA DE PEQUEÑOS Y MEDIANOS PRODUCTORES DEL MUNICIPIO DE TAURAMENA CASANARE</t>
  </si>
  <si>
    <t>MEJORAMIENTO A NIVEL DE PAVIMENTO DE LA VÍA LA COMARCA AL CENTRO POBLADO DE SAN AGUSTÍN MUNICIPIO DE VILLANUEVA CASANARE</t>
  </si>
  <si>
    <t>CONSTRUCCIÓN DE PAVIMENTO HIDRÁULICO EN LOS BARRIOS SIMÓN BOLÍVAR Y ALTOS DEL CEDRAL MUNICIPIO DE PUERTO ASÍS DEPARTAMENTO DEL PUTUMAYO</t>
  </si>
  <si>
    <t>IMPLEMENTACIÓN DE LAS ESCUELAS DE PADRES MADRES DE FAMILIAS Y CUIDADORES DE NIÑOS NIÑAS Y ADOLESCENTES EN LAS I.E. DEL MUNICIPIO DE PUERTO ASÍS</t>
  </si>
  <si>
    <t>FORTALECIMIENTO A LAS ESCUELAS DE PADRES MADRES DE FAMILIAS Y CUIDADORES DE NIÑOS NIÑAS Y ADOLESCENTES EN LAS INSTITUCIONES EDUCATIVAS RURALES DEL MUNICIPIO DE PUERTO ASÍS</t>
  </si>
  <si>
    <t>CONSTRUCCIÓN DE AULA ESCOLAR EN LA INSTITUCIÓN EDUCATIVA INDÍGENA YAMOTSINÉMU SEDE KALIWIRNAE RESGUARDO CAÑO MOCHUELO DEL MUNICIPIO DE PAZ DE ARIPORO CASANARE</t>
  </si>
  <si>
    <t>CONSTRUCCIÓN DE VIVIENDA DE INTERÉS SOCIAL PARA FAMILIAS PERTENECIENTES A LA COMUNIDAD NARP EN EL MUNICIPIO DE VILLANUEVA</t>
  </si>
  <si>
    <t>PRESTACIÓN DEL SERVICIO DE TRANSPORTE ESCOLAR EN EL MUNICIPIO DE ELIAS HUILA</t>
  </si>
  <si>
    <t>SUMINISTRO DE RACIONES PARA GARANTIZAR EL DESARROLLO DEL PROGRAMA DE ALIMENTACIÓN ESCOLAR EN LA VIGENCIA 2024 EN LOS MUNICIPIOS NO CERTIFICADOS EN EDUCACIÓN DEL NORTE DE SANTANDER</t>
  </si>
  <si>
    <t>MEJORAMIENTO DEL PARQUE PRINCIPAL DEL MUNICIPIO DE ALEJANDRÍA</t>
  </si>
  <si>
    <t>RECUPERACIÓN MANTENIMIENTO Y LIMPIEZA DE CAUCE DE CAÑOS Y DE ESPEJOS DE AGUA EN LA FINCA CAUCAYA PROPIEDAD DEL MUNICIPIO DE TARAZÁ EN ZONA RURAL DEL MUNICIPIO DE TARAZÁ DEPARTAMENTO DE ANTIOQUIA</t>
  </si>
  <si>
    <t>DESARROLLO DE ACCIONES DE MITIGACIÓN AL CAMBIO CLIMÁTICO POR MEDIO DE LA IMPLEMENTACIÓN DE ESTUFAS ECOEFICIENTES MÓVILES Y HUERTOS LEÑEROS PARA VIVIENDA RURAL DEL MUNICIPIO DE ZARAGOZA ANTIOQUIA</t>
  </si>
  <si>
    <t>CONSTRUCCIÓN DE PAVIMENTO EN CONCRETO RÍGIDO EN LA CALLE PRINCIPAL DE MARGARITA BOLÍVAR: SECTOR 6 MARGARITA</t>
  </si>
  <si>
    <t>FORTALECIMIENTO INSTITUCIONAL PARA EL MEJORAMIENTO DE LA GESTIÓN ADMINISTRATIVA EN EL MUNICIPIO DE MARÍA LA BAJA BOLÍVAR</t>
  </si>
  <si>
    <t>MEJORAMIENTO DEL CENTRO ADMINISTRATIVO DEL MUNICIPIO DE TUTA DEPARTAMENTO DE BOYACÁ</t>
  </si>
  <si>
    <t>CONSTRUCCIÓN DE PAVIMENTO RÍGIDO EN LA CARRERA 22 ENTRE CALLES 12 Y 12C DEL MUNICIPIO DE AGUSTÍN CODAZZI CESAR</t>
  </si>
  <si>
    <t>CONSTRUCCIÓN VÍA DE ACCESO BARRIO PALMERAS - CARRERA 14 ENTRE CALLES 26 Y 27 MUNICIPIO DE AGUSTÍN CODAZZI - DEPARTAMENTO DEL CESAR</t>
  </si>
  <si>
    <t>ELABORACIÓN DE ESTUDIOS Y DISEÑOS ARQUITECTÓNICOS E INGENIERÍA Y DEMÁS ENTREGABLES TÉCNICOS Y METODOLÓGICOS NECESARIOS PARA LA FACTIBILIDAD DE CUATRO PROYECTOS DE INVERSIÓN PUBLICA IDENTIFICADOS A NIVEL DE PREFECTIBILIDAD MUNICIPIO DE CHIRIGUANÁ</t>
  </si>
  <si>
    <t>ELABORACIÓN DE ESTUDIOS Y DISEÑOS DE PROYECTOS EN EL MUNICIPIO DE GONZÁLEZ DEPARTAMENTO DEL CESAR</t>
  </si>
  <si>
    <t>CONSTRUCCIÓN DE PAVIMENTO RÍGIDO Y OBRAS COMPLEMENTARIAS EN SECTORES DE LOS BARRIOS BELLA SHELSY Y SIMÓN BOLÍVAR DEL MUNICIPIO DE LA JAGUA DE IBIRICO CESAR</t>
  </si>
  <si>
    <t>PRESTACIÓN DE SERVICIOS DE TRANSPORTE UNIVERSITARIO PARA LA VIGENCIA 2024 EN EL MUNICIPIO DE RÍO DE ORO CESAR</t>
  </si>
  <si>
    <t>CONSTRUCCIÓN DE PAVIMENTO EN CONCRETO RÍGIDO EN LA CABECERA DEL MUNICIPIO DE TAMALAMEQUE DEPARTAMENTO DEL CESAR</t>
  </si>
  <si>
    <t>CONSTRUCCIÓN DE RAMPA ACCESOS PRINCIPALES ANDENES INTERNOS Y CERRAMIENTO PERIMETRAL DE LA INSTITUCIÓN EDUCATIVA DEPARTAMENTAL TÉCNICO AGROPECUARIO JAIME DE NARVÁEZ BELTRÁN DEL MUNICIPIO DE BELTRÁN CUNDINAMARCA</t>
  </si>
  <si>
    <t>RECUPERACIÓN DE ÁREA DEGRADADA POR PROCESOS DE EROSIÓN EN EL MUNICIPIO DE SIBUNDOY DEPARTAMENTO DEL PUTUMAYO</t>
  </si>
  <si>
    <t>FORTALECIMIENTO DE LAS COMUNIDADES RURALES PARA EL ACCESO AL AGUA EN EL MARCO DE LA ADAPTACIÓN AL CAMBIO CLIMÁTICO DEL SECTOR AGROPECUARIO DEL MUNICIPIO DE ALBANIA - LA GUAJIRA</t>
  </si>
  <si>
    <t>CONSTRUCCIÓN DE PAVIMENTO RÍGIDO EN LA VÍA QUE CONDUCE DEL CORREGIMIENTO DE PAPAYAL A LA COMUNIDAD DE IPARU EN EL MUNICIPIO DE BARRANCAS DEPARTAMENTO DE LA GUAJIRA</t>
  </si>
  <si>
    <t>SUMINISTRO DE HERRAMIENTAS TECNOLÓGICAS PARA EL FORTALECIMIENTO DE LA EDUCACION EN LAS INSTITUCIONES EDUCATIVAS PUBLICAS RURALES EN EL MUNICIPIO URIBIA</t>
  </si>
  <si>
    <t>DIFUSIÓN DE BUENAS PRÁCTICAS DE MOVILIDAD Y SEGURIDAD VIAL DURANTE LAS FESTIVIDADES DE FIN DE AÑO EN EL DISTRITO DE SANTA MARTA</t>
  </si>
  <si>
    <t>PRESTACIÓN DEL SERVICIO DE TRANSPORTE ESCOLAR EN EL MUNICIPIO DE ALBAN NARIÑO</t>
  </si>
  <si>
    <t>INCREMENTO DE LOS VOLÚMENES DE LA PRODUCCIÓN DE CAFÉ EN EL MUNICIPIO DE ALBAN DEPARTAMENTO DE NARIÑO</t>
  </si>
  <si>
    <t>CONSTRUCCIÓN Y MEJORAMIENTO DE PARQUES RECREATIVOS EN EL CASCO URBANO DEL MUNICIPIO DE EL PLAYÓN SANTANDER</t>
  </si>
  <si>
    <t>MEJORAMIENTO Y MANTENIMIENTO DE VIAS MEDIANTE LA CONSTRUCCIÓN DE PLACA HUELLA EN EL SECTOR RURAL DEL MUNICIPIO DE GUEPSA DEPARTAMENTO DE SANTANDER</t>
  </si>
  <si>
    <t>CONSTRUCCIÓN DE CANCHA SINTÉTICA EN LA VILLA RECREACIONAL DEL MUNICIPIO DE LANDÁZURI - SANTANDER</t>
  </si>
  <si>
    <t>PRESTACIÓN DEL SERVICIO DE TRANSPORTE ESCOLAR PARA EL PERIODO 2024 SEMESTRE B DE LAS INSTITUCIONES EDUCATIVAS DEL MUNICIPIO DE SANTA ISABEL TOLIMA</t>
  </si>
  <si>
    <t>MANTENIMIENTO PERIÓDICO DE VÍAS URBANAS CON ESTABILIZACIÓN DE AFIRMADO EN EL MUNICIPIO DE PUERTO GUZMÁN DEPARTAMENTO PUTUMAYO</t>
  </si>
  <si>
    <t>RECUPERACIÓN Y CONSERVACIÓN DE ZONAS VERDES ÁREAS COMUNES URBANAS Y ZONAS FORESTALES PROTECTORAS CON EL ESTABLECIMIENTO DE ESPECIES VEGETALES COMO MECANISMO DE CONTRIBUCIÓN A LA CALIDAD AMBIENTAL EN EL MUNICIPIO DE SAN FRANCISCO DEPARTAMENTO DEL PUTU</t>
  </si>
  <si>
    <t>IL25645</t>
  </si>
  <si>
    <t>IL63130</t>
  </si>
  <si>
    <t>IL76895</t>
  </si>
  <si>
    <t>AP05495</t>
  </si>
  <si>
    <t>AP05120</t>
  </si>
  <si>
    <t>AD15401</t>
  </si>
  <si>
    <t>AD19110</t>
  </si>
  <si>
    <t>PI23675</t>
  </si>
  <si>
    <t>IL76306</t>
  </si>
  <si>
    <t>IL25335</t>
  </si>
  <si>
    <t>IL50318</t>
  </si>
  <si>
    <t>DA85001</t>
  </si>
  <si>
    <t>IA05038</t>
  </si>
  <si>
    <t>IA13894</t>
  </si>
  <si>
    <t>IL15401</t>
  </si>
  <si>
    <t>IL15810</t>
  </si>
  <si>
    <t>AD17614</t>
  </si>
  <si>
    <t>AD19130</t>
  </si>
  <si>
    <t>DA19130</t>
  </si>
  <si>
    <t>IA19455</t>
  </si>
  <si>
    <t>IL19573</t>
  </si>
  <si>
    <t>IA20178</t>
  </si>
  <si>
    <t>IF25317</t>
  </si>
  <si>
    <t>IL25317</t>
  </si>
  <si>
    <t>IL25841</t>
  </si>
  <si>
    <t>IA52051</t>
  </si>
  <si>
    <t>IA54099</t>
  </si>
  <si>
    <t>DA54099</t>
  </si>
  <si>
    <t>IP54720</t>
  </si>
  <si>
    <t>IA68318</t>
  </si>
  <si>
    <t>IA70001</t>
  </si>
  <si>
    <t>DA73217</t>
  </si>
  <si>
    <t>IL73873</t>
  </si>
  <si>
    <t>IA85279</t>
  </si>
  <si>
    <t>IL85279</t>
  </si>
  <si>
    <t>DA85325</t>
  </si>
  <si>
    <t>IL05021</t>
  </si>
  <si>
    <t>IA05895</t>
  </si>
  <si>
    <t>IL25086</t>
  </si>
  <si>
    <t>ADC0004</t>
  </si>
  <si>
    <t>IA86755</t>
  </si>
  <si>
    <t>02-76306</t>
  </si>
  <si>
    <t>MUNICIPIO DE GINEBRA</t>
  </si>
  <si>
    <t>02-15810</t>
  </si>
  <si>
    <t>MUNICIPIO DE TIPACOQUE</t>
  </si>
  <si>
    <t>02-19573</t>
  </si>
  <si>
    <t>MUNICIPIO DE PUERTO TEJADA</t>
  </si>
  <si>
    <t>02-05021</t>
  </si>
  <si>
    <t>MUNICIPIO DE ALEJANDRIA</t>
  </si>
  <si>
    <t>01-322300</t>
  </si>
  <si>
    <t>CORPORACION PARA EL DESARROLLO SOSTENIBLE DEL SUR DE LA AMAZONIA - CORPOAMAZONIA</t>
  </si>
  <si>
    <t>2025520510006</t>
  </si>
  <si>
    <t>Adecuación DOTACION Y PUESTA EN FUNCIONAMIENTO DEL GIMNASIO EN EL CORREGIMIENTO DE ROSAFLORIDA MUNICIPIO DE ARBOLEDA DEPARTAMENTO DE NARIÑO  Arboleda</t>
  </si>
  <si>
    <t>AD27050</t>
  </si>
  <si>
    <t>ASIGNACIONES DIRECTAS - DEPARTAMENTO DE BOLÍVAR</t>
  </si>
  <si>
    <t>MUNICIPIO DE ATRATO</t>
  </si>
  <si>
    <t>EMPRESA DE DESARROLLO Y RENOVACION URBANO SOSTENIBLE DE MALAMBO</t>
  </si>
  <si>
    <t>02-27050</t>
  </si>
  <si>
    <t>2024002470115</t>
  </si>
  <si>
    <t>02-17088</t>
  </si>
  <si>
    <t>MUNICIPIO DE BELALCAZAR</t>
  </si>
  <si>
    <t>02-52227</t>
  </si>
  <si>
    <t>MUNICIPIO DE CUMBAL</t>
  </si>
  <si>
    <t>03-230004</t>
  </si>
  <si>
    <t>ASOCIACIÓN DE MUNICIPIOS DE LA COSTA - ASOMUCOSTA</t>
  </si>
  <si>
    <t>03-080007</t>
  </si>
  <si>
    <t>06-05004</t>
  </si>
  <si>
    <t>ASOCIACION DE AUTORIDADES TRADICIONALES  U´ WA</t>
  </si>
  <si>
    <t>06-03001</t>
  </si>
  <si>
    <t>02-05190</t>
  </si>
  <si>
    <t>MUNICIPIO DE CISNEROS</t>
  </si>
  <si>
    <t>02-41378</t>
  </si>
  <si>
    <t>MUNICIPIO DE LA ARGENTINA.</t>
  </si>
  <si>
    <t>03-4100020</t>
  </si>
  <si>
    <t>CORPORACION CENTRO PROVINCIAL DE GESTION AGROEMPRESARIAL DEL CENTRO ORIENTE DEL HUILA  ECOSISTEMA LA SIBERIA</t>
  </si>
  <si>
    <t>02-52001</t>
  </si>
  <si>
    <t>MUNICIPIO DE PASTO</t>
  </si>
  <si>
    <t>02-54003</t>
  </si>
  <si>
    <t>MUNICIPIO DE ABREGO</t>
  </si>
  <si>
    <t>03-8100010</t>
  </si>
  <si>
    <t>EMPRESA DE SERVICIOS PÚBLICOS ARAUCA ILUMINADA S.A.S. E.S.P.</t>
  </si>
  <si>
    <t>2017000030007</t>
  </si>
  <si>
    <t>2017000060045</t>
  </si>
  <si>
    <t>2017000100074</t>
  </si>
  <si>
    <t>2017000100091</t>
  </si>
  <si>
    <t>2018000030176</t>
  </si>
  <si>
    <t>2018000100044</t>
  </si>
  <si>
    <t>20181301010170</t>
  </si>
  <si>
    <t>2019002200079</t>
  </si>
  <si>
    <t>2019005500031</t>
  </si>
  <si>
    <t>2019005500285</t>
  </si>
  <si>
    <t>2019005500294</t>
  </si>
  <si>
    <t>2019005500318</t>
  </si>
  <si>
    <t>2019005500326</t>
  </si>
  <si>
    <t>20191301010310</t>
  </si>
  <si>
    <t>20191301010360</t>
  </si>
  <si>
    <t>2019170880031</t>
  </si>
  <si>
    <t>2019685750088</t>
  </si>
  <si>
    <t>2020000020060</t>
  </si>
  <si>
    <t>2020000100543</t>
  </si>
  <si>
    <t>2020000100732</t>
  </si>
  <si>
    <t>20201301010382</t>
  </si>
  <si>
    <t>20201301010780</t>
  </si>
  <si>
    <t>2020440900002</t>
  </si>
  <si>
    <t>2020522270034</t>
  </si>
  <si>
    <t>2020685750052</t>
  </si>
  <si>
    <t>2021004410123</t>
  </si>
  <si>
    <t>2021004410152</t>
  </si>
  <si>
    <t>2021005500247</t>
  </si>
  <si>
    <t>2021005500256</t>
  </si>
  <si>
    <t>2021005500275</t>
  </si>
  <si>
    <t>2021005500315</t>
  </si>
  <si>
    <t>2021005500330</t>
  </si>
  <si>
    <t>2021440350014</t>
  </si>
  <si>
    <t>2021520510022</t>
  </si>
  <si>
    <t>2021527860022</t>
  </si>
  <si>
    <t>2021665940045</t>
  </si>
  <si>
    <t>2021738700012</t>
  </si>
  <si>
    <t>2022000020038</t>
  </si>
  <si>
    <t>2022003050080</t>
  </si>
  <si>
    <t>2022004410061</t>
  </si>
  <si>
    <t>2022005500030</t>
  </si>
  <si>
    <t>2022058930013</t>
  </si>
  <si>
    <t>2022130060066</t>
  </si>
  <si>
    <t>2022130520046</t>
  </si>
  <si>
    <t>2022136700025</t>
  </si>
  <si>
    <t>2022150970037</t>
  </si>
  <si>
    <t>2022440980004</t>
  </si>
  <si>
    <t>2022477450227</t>
  </si>
  <si>
    <t>2022503250007</t>
  </si>
  <si>
    <t>2022522270048</t>
  </si>
  <si>
    <t>2022526830029</t>
  </si>
  <si>
    <t>2022850010010</t>
  </si>
  <si>
    <t>2022I00010011</t>
  </si>
  <si>
    <t>2022N001460001</t>
  </si>
  <si>
    <t>2023003050047</t>
  </si>
  <si>
    <t>2023004150047</t>
  </si>
  <si>
    <t>2023004150247</t>
  </si>
  <si>
    <t>2023004410033</t>
  </si>
  <si>
    <t>2023054800030</t>
  </si>
  <si>
    <t>2023054900019</t>
  </si>
  <si>
    <t>2023055410008</t>
  </si>
  <si>
    <t>2023057560065</t>
  </si>
  <si>
    <t>2023083720038</t>
  </si>
  <si>
    <t>2023136700023</t>
  </si>
  <si>
    <t>2023150970032</t>
  </si>
  <si>
    <t>2023151830002</t>
  </si>
  <si>
    <t>2023156640007</t>
  </si>
  <si>
    <t>2023170130031</t>
  </si>
  <si>
    <t>2023176140005</t>
  </si>
  <si>
    <t>2023176530001</t>
  </si>
  <si>
    <t>2023194500033</t>
  </si>
  <si>
    <t>2023198070026</t>
  </si>
  <si>
    <t>2023203100052</t>
  </si>
  <si>
    <t>2023236600066</t>
  </si>
  <si>
    <t>2023236600084</t>
  </si>
  <si>
    <t>2023413780016</t>
  </si>
  <si>
    <t>2023413960004</t>
  </si>
  <si>
    <t>2023440350089</t>
  </si>
  <si>
    <t>2023445600036</t>
  </si>
  <si>
    <t>2023445600108</t>
  </si>
  <si>
    <t>2023503500004</t>
  </si>
  <si>
    <t>2023504000025</t>
  </si>
  <si>
    <t>2023546800021</t>
  </si>
  <si>
    <t>2023681010003</t>
  </si>
  <si>
    <t>2023681010004</t>
  </si>
  <si>
    <t>2023681790016</t>
  </si>
  <si>
    <t>2023683220002</t>
  </si>
  <si>
    <t>2023683440017</t>
  </si>
  <si>
    <t>2023683770034</t>
  </si>
  <si>
    <t>2023683970072</t>
  </si>
  <si>
    <t>2023684640036</t>
  </si>
  <si>
    <t>2023687730020</t>
  </si>
  <si>
    <t>2023702150056</t>
  </si>
  <si>
    <t>2023730240007</t>
  </si>
  <si>
    <t>2023731680030</t>
  </si>
  <si>
    <t>2023768690002</t>
  </si>
  <si>
    <t>2023817360127</t>
  </si>
  <si>
    <t>2024005500275</t>
  </si>
  <si>
    <t>2024058930003</t>
  </si>
  <si>
    <t>2024058930004</t>
  </si>
  <si>
    <t>2024085490029</t>
  </si>
  <si>
    <t>2024130740088</t>
  </si>
  <si>
    <t>2024134680004</t>
  </si>
  <si>
    <t>2024170130076</t>
  </si>
  <si>
    <t>2024235550093</t>
  </si>
  <si>
    <t>2024236600026</t>
  </si>
  <si>
    <t>2024271500057</t>
  </si>
  <si>
    <t>2024445600064</t>
  </si>
  <si>
    <t>2024445600072</t>
  </si>
  <si>
    <t>2024502230075</t>
  </si>
  <si>
    <t>2024504500003</t>
  </si>
  <si>
    <t>2024520010006</t>
  </si>
  <si>
    <t>2024528850044</t>
  </si>
  <si>
    <t>2024540030022</t>
  </si>
  <si>
    <t>2024541090024</t>
  </si>
  <si>
    <t>2024682290064</t>
  </si>
  <si>
    <t>2024701240045</t>
  </si>
  <si>
    <t>2024701240046</t>
  </si>
  <si>
    <t>2024701240089</t>
  </si>
  <si>
    <t>2024731520027</t>
  </si>
  <si>
    <t>2024734110054</t>
  </si>
  <si>
    <t>2024738540048</t>
  </si>
  <si>
    <t>2024768690005</t>
  </si>
  <si>
    <t>2024810010051</t>
  </si>
  <si>
    <t>2025050910001</t>
  </si>
  <si>
    <t>2025054900002</t>
  </si>
  <si>
    <t>2025136500002</t>
  </si>
  <si>
    <t>2025702350001</t>
  </si>
  <si>
    <t>IMPLEMENTACIÓN DE SISTEMAS AGROFORESTALES CON CULTIVO DE CAUCHO EN LOS MUNICIPIOS DE  RIOSUCIO CARMEN DEL DARIEN</t>
  </si>
  <si>
    <t>CONSTRUCCIÓN  DE LA SUBESTACIÓN 34.5 / 13.2 KV 5-6.25 MVA MUNICIPIO DE SIBUNDOY DEPARTAMENTO DEL PUTUMAYO</t>
  </si>
  <si>
    <t>IMPLEMENTACIÓN DE ESTRATEGIAS DE FOMENTO A LA CULTURA Y SERVICIOS DE INNOVACIÓN EN LAS PROVINCIAS SABANA OCCIDENTE SABANA CENTRAL SOACHA Y SUMAPAZ CUNDINAMARCA</t>
  </si>
  <si>
    <t>FORTALECIMIENTO Y ARTICULACIÓN DEL SISTEMA DE CCTEI A TRAVÉS DEL DESARROLLO DE AGENDAS INTEGRADAS EN EL DEPARTAMENTO DE  CHOCÓ</t>
  </si>
  <si>
    <t>MEJORAMIENTO  A ESCENARIOS DEPORTIVOS Y RECREATIVOS PARA EL DISTRITO ESPECIAL DE CALI Y LOS MUNICIPIOS DE YUMBO Y FLORIDA DEL DEPARTAMENTO DEL  VALLE DEL CAUCA</t>
  </si>
  <si>
    <t>DESARROLLO DE LA AGROINDUSTRIA DE PLANTAS AROMÁTICAS Y SUS DERIVADOS COMO AGENTE DEL PROGRESO TECNOLÓGICO ECONÓMICO Y SOCIAL DEL CAMPO SANTANDEREANO-  SANTANDER</t>
  </si>
  <si>
    <t>MEJORAMIENTO DE VÍAS TERCIARIAS VÍAS PARA LA PAZ MEDIANTE EL USO DE PLACA HUELLA EN LA ZONA RURAL DEL MUNICIPIO DE   PITALITO HUILA</t>
  </si>
  <si>
    <t>CONSTRUCCIÓN DE PARQUE CEMENTERIO DEL MUNICIPIO DE EL COPEY CESAR</t>
  </si>
  <si>
    <t>CONSTRUCCIÓN ALCANTARILLADO PLUVIAL Y MEJORAMIENTO ALCANTARILLADO SANITARIO EN EL BARRIO BELLA SUIZA MUNICIPIO  ACACÍAS</t>
  </si>
  <si>
    <t>MEJORAMIENTO ALCANTARILLADO SANITARIO BARRIO POPULAR EN EL MUNICIPIO DE ACACÍAS</t>
  </si>
  <si>
    <t>MEJORAM. ALC SANT ARAGUANEY VILLA TERESA STR NTE MORICHAL ALBORADA CR19Y20/CLS17Y20 CR18/CLS18-18A CR16A/CLS17AY19 CLS17AY18A/CRS16Y17 CONST ALC PLUV VILLA TERESA STR NTE CRS19Y20/CLS18AY19 CR19A/CLS17AY18 CR16A/CLS17AY18 CR16A/CLS18AY19 MPIO ACACÍAS</t>
  </si>
  <si>
    <t>MEJORAMIENTO ALC SANITARIO SOBRE LA CALLE 10A ENTRE CRA 26 Y 30A Y CONSTRUCCIÓN ALC PLUVIAL SOBRE LA CALLE 10A ENTRE CRA 26 Y 30A CALLE 13 ENTRE CRA 29 Y 32 CRA 29 ENTRE CALLES 13 Y 14 CRA30 ENTRE CALLES 13 Y 13AMUNICIPIO DE ACACÍAS</t>
  </si>
  <si>
    <t>CONSTRUCCIÓN DE REDES COMPLEMENTARIAS DE AGUAS LLUVIAS Y MEJORAMIENTO DE LAS REDES DE ALCANTARILLADO SANITARIO EN EL BARRIO GUARATARA I DEL MUNICIPIO DE ACACÍAS</t>
  </si>
  <si>
    <t>OPTIMIZACIÓN DEL SISTEMA DE ALCANTARILLADO DE NÁTALA DEL MUNICIPIO DE TORIBIO</t>
  </si>
  <si>
    <t>IMPLEMENTACIÓN DE SISTEMAS AUTÓNOMOS DE GENERACIÓN DE ENERGÍA SOLAR FOTOVOLTAICA PARA LA ENERGIZACIÓN DE VIVIENDAS EN LAS ZONAS RURALES NO INTERCONECTADAS DEL MUNICIPIO DE DIBULLA</t>
  </si>
  <si>
    <t>MEJORAMIENTO DE VÍAS TERCIARIAS MEDIANTE EL USO DE PLACA HUELLA EN LA ZONA RURAL DEL MUNICIPIO DE BELALCÁZAR CALDAS</t>
  </si>
  <si>
    <t>CONSTRUCCIÓN Y DOTACIÓN DE INFRAESTRUCTURA EDUCATIVA EN EL CORREGIMIENTO DE VIJAGUAL ZONA RURAL DEL MUNICIPIO DE PUERTO ILCHES</t>
  </si>
  <si>
    <t>MEJORAMIENTO DEL CORREDOR VIAL ESTRATÉGICO QUE INTERCOMUNICA A LOS MUNICIPIOS DE LA UNIÓN SUCRE Y SAHAGÚN CÓRDOBA</t>
  </si>
  <si>
    <t>DESARROLLO DE UNA TECNOLOGÍA SOSTENIBLE PARA EL MEJORAMIENTO DE SUELOS DE LAS VÍAS RURALES DEL DEPARTAMENTO DE ANTIOQUIA</t>
  </si>
  <si>
    <t>IMPLEMENTACIÓN DE UN PROYECTO DE CTEI PARA LA REACTIVACIÓN ECONÓMICA Y EL INCREMENTO DE LA COMPETITIVIDAD DE SECTORES ECONÓMICOS PRIORIZADOS EN EL MARCO DE LA CRISIS GENERADA POR EL COVID-19 EN EL DEPARTAMENTO DE CESAR</t>
  </si>
  <si>
    <t>MEJORAMIENTO Y REHABILITACION DE LA VIA EL GARROTAZO QUE CONDUCE DESDE EL COLEGIO JOSE ODEL LIZARAZO VILLAMAGA HASTA EL SECTOR LA YEE DE PUERTO LLERAS EN EL MUNICIPIO DE SARAVENA DEPARTAMENTO DE ARAUCA</t>
  </si>
  <si>
    <t>MEJORAMIENTO EN PAVIMENTO FLEXIBLE EN EL CENTRO POBLADO DEL CORREGIMIENTO SAN MIGUEL DEL TIGRE DEL MUNICIPIO DE YONDÓ ANTIOQUIA</t>
  </si>
  <si>
    <t>SUMINISTRO ADECUACIÓN Y MEJORAMIENTO DE LAS ÁREAS DE LAS INSTALACIONES FÍSICAS DE LA ESE HOSPITAL SANTA TERESA DE JESUS DE AVILA Y CENTROS DE SALUD DE LOS CORREGIMIENTOS ASIGNADOS DEBIDO A LA CONTINGENCIA DEL COVID -19 EN EL MUNICIPIO DE DIBULLA</t>
  </si>
  <si>
    <t>MEJORAMIENTO DE VÍAS URBANAS MEDIANTE LA PAVIMENTACIÓN EN CONCRETO RÍGIDO EN EL MUNICIPIO DE CUMBAL NARIÑO</t>
  </si>
  <si>
    <t>CONSTRUCCIÓN Y DOTACIÓN DE INFRAESTRUCTURA EDUCATIVA EN EL CORREGIMIENTO DE PUERTO CAYUMBA ZONA RURAL DEL MUNICIPIO DE PUERTO WILCHES</t>
  </si>
  <si>
    <t>CONSTRUCCIÓN SISTEMA DE ACUEDUCTO EN LA VEREDA COSTA RICA MUNICIPIO DE PITALITO DEPARTAMENTO DEL   HUILA</t>
  </si>
  <si>
    <t>CONSTRUCCIÓN DEL ALCANTARILLADO SANITARIO Y PLANTA DE TRATAMIENTO DE AGUAS RESIDUALES DOMESTICAS PTAR PARA EL CENTRO POBLADO POTRERILLOS DEL MUNICIPIO DE ELÍAS DEPARTAMENTO DEL HUILA</t>
  </si>
  <si>
    <t>IMPLEMENTACIÓN DE LA PRODUCCIÓN TROPICAL DE HORTALIZAS EN LA AGRICULTURA CAMPESINA FAMILIAR Y COMUNITARIA COMO ALTERNATIVA DE REACTIVACIÓN ECONÓMICA Y SEGURIDAD ALIMENTARIA EN MUNICIPIOS DEL DEPARTAMENTO DEL META</t>
  </si>
  <si>
    <t>CONSTRUCCIÓN ALC PLUVIAL EN LA URBANIZACIÓN VILLAS DE SAN JUAN CRA 20 ENTRE CALLES 7 Y 8 Y MEJORAMIENTO ALC SANITARIO SOBRE LA CALLE 6 ENTRE CRAS 13 Y 14 CALLE 9 ENTRE CRAS 12 Y 13 MUNICIPIO DE MESETAS</t>
  </si>
  <si>
    <t>CONSTRUCCIÓN REDES DE ACUEDUCTO Y OBRAS PARA LA SECTORIZACION HIDRAULICA DEL SISTEMA DE ACUEDUCTO DEL MUNICIPIO DE LA MACARENA</t>
  </si>
  <si>
    <t>MEJORAMIENTO ALC SANITARIO SOBRE LA CALLE 9 ENTRE CRA 12 Y 14 CALLE 12 ENTRE CRA 12 Y 13 CALLE 10 ENTRE CRA 7 Y 7A Y CONSTRUCCIÓN ALC PLUVIAL SECTOR DELIMITADO CRA 9A Y 11 ENTRE CALLES 6 Y 8 CRA9 ENTRE CALLES 12 Y 11A EN EL MPIO DE FUENTE DE ORO</t>
  </si>
  <si>
    <t>CONSTRUCCIÓN ALCANTARILLADO PLUVIAL SECTOR DELIMITADO CALLES 15 Y 18 ENTRE CARRERAS 11 Y 12 CARRERA 12 ENTRE CALLES 15 Y 11 CARRERA 11 ENTRE CALLES 11 Y 12 EN EL MUNICIPIO DE SAN MARTÍN - META</t>
  </si>
  <si>
    <t>DESARROLLO DE ACTIVIDADES ORIENTADAS AL FORTALECIMIENTO DE LA GESTION INTEGRAL DE RESIDUOS SOLIDOS EN EL MARCO DE LA ECONOMIA CIRCULAR EN EL MUNICIPIO DE ALBANIA LA GUAJIRA</t>
  </si>
  <si>
    <t>ELABORACIÓN DE ESTUDIOS Y DISEÑOS TÉCNICOS PARA EL PROYECTO DE REACTIVACIÓN ECONÓMICA Y CRECIMIENTO SOSTENIBLE DE LA SUBREGIÓN JUANAMBÚMEDIANTE LA CONSTRUCCIÓN DEL CENTRO DEPORTIVO RECREATIVO CULTURAL Y COMERCIAL QUIÑAPAMBI EN EL MUNICIPIO DE ARBOLED</t>
  </si>
  <si>
    <t>CONSTRUCCIÓN DE BOX COULVERT EN EL BARRIO KENNEDY SECTOR JIRINGAY EN EL CASCO URBANO DEL MUNICIPIO DE TAMINANGO DEPARTAMENTO DE NARIÑO</t>
  </si>
  <si>
    <t>DOTACIÓN DE TECNOLOGÍAS DE INFORMACIÓN Y COMUNICACIÓN A LAS SEDES EDUCATIVAS URBANAS Y RURALES DEL MUNICIPIO DE QUINCHÍA RISARALDA</t>
  </si>
  <si>
    <t>CONSTRUCCIÓN PAVIMENTACIÓN DE LA VÍA URBANA CALLE 10A DESDE CARRERA 3 HASTA PUENTE SOBRE LA QUEBRADA LA BONITA DEL MUNICIPIO DE VILLAHERMOSA - TOLIMA PRIMERA FASE VILLAHERMOSA</t>
  </si>
  <si>
    <t>IMPLEMENTACIÓN DEL PROGRAMA DE ALIMENTACION ESCOLAR-PAE- BOLÍVAR</t>
  </si>
  <si>
    <t>MEJORAMIENTO DE LA VÍA TERCIARIA LA CASCADA - EL TABOR DEL MUNICIPIO DE GRANADA</t>
  </si>
  <si>
    <t>FORTALECIMIENTO EN LOS PROCESOS DE LAS ESCUELAS DE FORMACIÓN ARTÍSTICA Y CULTURAL EN LOS MUNICIPIOS DEL DEPARTAMENTO DEL HUILA</t>
  </si>
  <si>
    <t>CONSTRUCCIÓN REDES DE ACUEDUCTO Y MEJORAMIENTO ALCANTARILLADO SANITARIO SOBRE LA CARRERA 17 ENTRE CALLE 23A Y TRANSVERSAL 12 CALLE 8 ENTRE CARRERA 7 Y MATADERO MUNICIPAL CALLE 18 ENTRE CARRERAS 13 Y 15 SAN JUAN DE ARAMA</t>
  </si>
  <si>
    <t>ADECUACIÓN DEL PARQUE GUILLERMO GAVIRIA EN EL MUNICIPIO DE YONDÓ</t>
  </si>
  <si>
    <t>REFORESTACIÓN Y ESTABLECIMIENTO DE PLANTACIONES FORESTALES EN ZONAS DE APTITUD AMBIENTAL EN LOS CORREGIMIENTOS DE GUACAMAYO Y BUENAVISTA EN EL MUNICIPIO DE ACHÍ BOLÍVAR</t>
  </si>
  <si>
    <t>FORMULACIÓN Y PROMOCIÓN DE LA POLÍTICA PÚBLICA DE GÉNERO EN EL MUNICIPIO DE ARJONA BOLÍVAR</t>
  </si>
  <si>
    <t>CONSTRUCCIÓN DE PUENTE VEHICULAR EN EL PUNTO CONOCIDO MATA BAMBÚ PARA COMUNICAR A LOS CORREGIMIENTOS DE CAÑABRAVAL BAJO Y AGUA SUCIA DEL MUNICIPIO DE SAN PABLO BOLÍVAR</t>
  </si>
  <si>
    <t>MEJORAMIENTO DE LAS VÍAS RURALES DE LAS VEREDAS DE CACOTA CHULAVITA Y RIO ABAJO SECTOR MANZANAL MEDIANTE EL SISTEMA DE PLACA HUELLA EN EL MUNICIPIO DE BOAVITA BOYACÁ</t>
  </si>
  <si>
    <t>AMPLIACIÓN DEL SISTEMA DE ALCANTARILLADO SANITARIO EN LA CALLE 7 ENTRE CARRERAS 21 Y 23 EN EL MUNICIPIO DE DISTRACCIÓN LA GUAJIRA</t>
  </si>
  <si>
    <t>CONSTRUCCIÓN DE CANCHA MULTIFUNCIONAL EN EL BARRIO VILLA CLARIN CORREGIMIENTO DE PALERMO MUNICIPIO DE SITIONUEVO MAGDALENA</t>
  </si>
  <si>
    <t>CONSTRUCCIÓN DEL PUENTE VEHICULAR DENOMINADO PUENTE CUCHILLO EN EL MUNICIPIO DE MAPIRIPÁN</t>
  </si>
  <si>
    <t>REHABILITACIÓN PAISAJÍSTICA Y AMBIENTAL A TRAVÉS DEL MEJORAMIENTO ECOLÓGICO DE LA VÍA PRINCIPAL Y PARQUE PRINCIPAL SU ORNAMENTACIÓN Y REVEGETALIZACIÓN EN EL MUNICIPIO DE CUMBAL NARIÑO</t>
  </si>
  <si>
    <t>CONSTRUCCIÓN DE CANCHA SINTÉTICA Y BATERÍA SANITARIA EN VEREDA LA LOMA EN EL MUNICIPIO DE SANDONÁ DEPARTAMENTO DE NARIÑO SANDONÁ</t>
  </si>
  <si>
    <t>MODERNIZACIÓN Y AMPLIACIÓN DEL SISTEMA DE ALUMBRADO PÚBLICO EN ZONAS IDENTIFICADAS DEL ÁREA URBANA Y RURAL DEL MUNICIPIO DE YOPAL DEPARTAMENTO DE CASANARE</t>
  </si>
  <si>
    <t>CONSTRUCCIÓN Y ADECUACION DE PUENTES COLGANTES DEL SECTOR LA HONDA COMUNIDAD AGUA BLANCA Y SECTOR DETAMARA COMUNIDAD DE TAMARA RESGUARDO INDIGENA UNIDO UWA MUNICIPIOS DE CERRITO Y CONCEPCIONDEPARTAMENTO DE SANTANDER</t>
  </si>
  <si>
    <t>FORTALECIMIENTO DE LAS ACCIONES QUE CONTRIBUYAN AL EMPODERAMIENTO SOCIAL Y ECONÓMICO DE LAS MUJERES NEGRAS AFROCOLOMBIANAS PALENQUERAS Y RAIZALES DEL DEPARTAMENTO DEL META</t>
  </si>
  <si>
    <t>IMPLEMENTACIÓN DEL PROGRAMA DE ALIMENTACIÓN ESCOLAR EN EL MUNICIPIO DE CISNEROS ANTIOQUIA</t>
  </si>
  <si>
    <t>MEJORAMIENTO DE ESPACIO PÚBLICO Y OBRAS COMPLEMENTARIAS PARA LA TERMINACIÓN DEL PARQUE PRINCIPAL DEL MUNICIPIO DE TIPACOQUE DEPARTAMENTO DE BOYACÁ</t>
  </si>
  <si>
    <t>MEJORAMIENTO DE VÍAS TERCIARIAS EN LA VEREDA RESGUARDO SECTOR SAN ANTONIO DEL MUNICIPIO DE TUTA BOYACÁ</t>
  </si>
  <si>
    <t>SERVICIO DE TRANSPORTE ESCOLAR PARA LOS ESTUDIANTES DE LA ZONA RURAL DEL MUNICIPIO DE AIPE</t>
  </si>
  <si>
    <t>RESTAURACIÓN ECOLÓGICA EN ÁREAS DE IMPORTANCIA AMBIENTAL SEGUNDA ETAPA EN JURISDICCIÓN DEL P.O.M.C.A DEL RIO LEÓN EN EL MUNICIPIO DE MUTATA</t>
  </si>
  <si>
    <t>ADECUACIÓN DEL CENTRO DE ATENCIÓN AL ADULTO MAYOR DEL CORREGIMIENTO ZAPATA EN EL MUNICIPIO DE NECOCLÍ ANTIOQUIA</t>
  </si>
  <si>
    <t>CONSTRUCCIÓN CASA DE LA MUJER - ETAPA 2 DE ACABADOS Y OBRA BLANCA EN EL MUNICIPIO DE EL PEÑOL</t>
  </si>
  <si>
    <t>CONSTRUCCIÓN DE LA CASA AFRO EN EL CORREGIMIENTO SAN MIGUEL DEL MUNICIPIO DE SONSÓN</t>
  </si>
  <si>
    <t>CONSTRUCCIÓN PAVIMENTO EN CONCRETO RIGIDO EN EL BARRIO LAS MORAS DEL MUNICIPIO DE JUAN DE ACOSTA</t>
  </si>
  <si>
    <t>CONSTRUCCIÓN DE PUENTE VEHICULAR EN EL PUNTO CONOCIDO QUEBRADA BAJO SICUE PARA COMUNICAR A LAS VEREDAS MATA DE FIQUE Y LA VEREDA BAJO SICUE EN EL CORREGIMIENTO DE VILLANUEVA DEL MUNICIPIO DE SAN PABLO BOLÍVAR</t>
  </si>
  <si>
    <t>MEJORAMIENTO EN PAVIMENTO RÍGIDO DE LA VÍA URBANA UBICADA EN LA CARRERA 4 ENTRE CALLE 9 Y 9A BARRIO VILLAS DE SAN JUAN DEL MUNICIPIO DE BOAVITA BOYACÁ</t>
  </si>
  <si>
    <t>MEJORAMIENTO DE VIVIENDA RURAL EN EL MUNICIPIO DE CHITA - BOYACÁ</t>
  </si>
  <si>
    <t>MEJORAMIENTO DE VÍAS RURALES MEDIANTE LA CONSTRUCCIÓN DE PLACA HUELLAS EN EL MUNICIPIO DE SAN JOSÉ DE PARE DEPARTAMENTO BOYACÁ</t>
  </si>
  <si>
    <t>MEJORAMIENTO CERRAMIENTO DEL JARDÍN BOTÁNICO DE AGUADAS</t>
  </si>
  <si>
    <t>CONSTRUCCIÓN DE UNA PISCINA SEMI-OLÍMPICA CON SUS ÁREAS COMPLEMENTARIAS PARA EL MUNICIPIO DE RIOSUCIO CALDAS ETAPA I RIOSUCIO</t>
  </si>
  <si>
    <t>CONSTRUCCIÓN DE CUBIERTA AUTOPORTANTE Y ADECUACIÓN DE PLACA MULTIFUNCIONAL EN EL CORREGIMIENTO DE SAN FÉLIX MUNICIPIO DE SALAMINA</t>
  </si>
  <si>
    <t>CONSTRUCCIÓN DE CUBIERTA EN ESTRUCTURA METÁLICA PARA CANCHA MULTIFUNCIONAL BARRIO VILLA PAZ EN EL MUNICIPIO DE MERCADERES CAUCA</t>
  </si>
  <si>
    <t>RESTAURACIÓN ECOLÓGICA EN LAS ZONAS DESTINADAS PARA LA PRESERVACIÓN Y CONSERVACIÓN DE FUENTES HÍDRICAS Y MEDIO AMBIENTE EN EL MUNICIPIO DE TIMBÍO CAUCA</t>
  </si>
  <si>
    <t>MEJORAMIENTO DE VIVIENDA MEDIANTE LA CONSTRUCCIÓN DE UNIDADES DE SANEAMIENTO BÁSICO EN LA ZONA RURAL DISPERSA DEL MUNICIPIO DE GONZÁLEZ CESAR</t>
  </si>
  <si>
    <t>IMPLEMENTACIÓN DEL PROGRAMA DE ALIMENTACIÓN ESCOLAR (PAE) EN EL MUNICIPIO DE SAHAGÚN CÓRDOBA</t>
  </si>
  <si>
    <t>CONSTRUCCIÓN DE UN MICROACUEDUCTO EN LA VEREDA BRISAS DEL MAR EN EL MUNICIPIO DE SAHAGÚN CÓRDOBA</t>
  </si>
  <si>
    <t>CONSTRUCCIÓN DE CUBIERTAS PARA POLIDEPORTIVOS EN EL MUNICIPIO DE LA ARGENTINA DEPARTAMENTO DEL HUILA</t>
  </si>
  <si>
    <t>MEJORAMIENTO DEL GREMIO GANADERO POR MEDIO DE REPOBLAMIENTO Y MEJORAMIENTO GENÉTICO BOVINO A TRAVÉS DE EMBRIONES F1 CON SEMEN SEXADO BAJO TÉCNICA DE FERTILIZACIÓN IN VITRO EN EL MUNICIPIO DE LA PLATA</t>
  </si>
  <si>
    <t>OPTIMIZACIÓN Y MEJORAMIENTO DEL SISTEMA DE ABASTECIMIENTO DE AGUA COMO MEDIDA DE ADAPTACIÓN AL CAMBIO CLIMÁTICO EN LAS COMUNIDADES INDÍGENAS DEL CORREGIMIENTO DE WARE WAREN DEL MUNICIPIO DE ALBANIA LA GUAJIRA</t>
  </si>
  <si>
    <t>CONSTRUCCIÓN DE UNA PLAZOLETA TURÍSTICA EN EL CORREGIMIENTO DEL PÁJARO EN EL MUNICIPIO DE MANAURE LA GUAJIRA</t>
  </si>
  <si>
    <t>CONSTRUCCIÓN DE ACTIVIDADES COMPLEMENTARIAS DEL PROYECTO SACÚDETE AL PARQUE TIPO 1 DEL MUNICIPIO DE MANAURE</t>
  </si>
  <si>
    <t>FORTALECIMIENTO PARA EL DESARROLLO DE INICIATIVAS PRODUCTIVAS DE MUJERES EN EL MUNICIPIO DE LA MACARENA</t>
  </si>
  <si>
    <t>INSTALACIÓN DE ESTUFAS EFICIENTES FIJAS PARA FAMILIAS RURALES EN EL MUNICIPIO DE LEJANÍAS</t>
  </si>
  <si>
    <t>CONSTRUCCIÓN DE CONCRETO RÍGIDO Y CICLOPEO SECTOR MALECÓN CARRERA 4 ENTRE CALLES 8 Y 10 CALLES 4 8 Y 9 ENTRE CARRERA 4 Y 3 Y CALLES 4 Y 3 ENTRE CARRERAS 3 Y 2 DEL CASCO URBANO DEL MUNICIPIO DE SANTIAGO NORTE DE SANTANDER</t>
  </si>
  <si>
    <t>MEJORAMIENTO DE LA VÍA TERCIARIA MEDIANTE LA CONSTRUCCIÓN DE UNA OBRA DE ARTE Y PLACA HUELLAS EN LA VÍA QUE COMUNICA EL SECTOR MOGOTES CON EL SECTOR LA MANGA DE LA VEREDA SAN ANTONIO DEL MUNICIPIO DE BOLÍVAR SANTANDER</t>
  </si>
  <si>
    <t>CONSTRUCCIÓN A TODO COSTO DE LA CUBIERTA METÁLICA PARA LA CANCHA POLIDEPORTIVA Y RECREATIVA EXISTENTE EN LA VEREDA SAN MARCOS DEL MUNICIPIO DE BOLÍVAR SANTANDER</t>
  </si>
  <si>
    <t>CONSTRUCCIÓN DE MEJORAMIENTOS DE VIVIENDA EN EL MUNICIPIO DE CHIPATÁ SANTANDER</t>
  </si>
  <si>
    <t>REHABILITACIÓN DE PAVIMENTO EN PIEDRA TIPO LABOR Y MEJORAMIENTO DEL SISTEMA DE ACUEDUCTO Y ALCANTARILLADO DEL TRAMO (CALLE 5 ENTRE CARRERAS 1 Y 3) EN EL MUNICIPIO DE GUAPOTÁ SANTANDER</t>
  </si>
  <si>
    <t>MEJORAMIENTO DE VIVIENDA RURAL MEDIANTE LA CONSTRUCCION DE COCINAS HABITACIONES Y CUBIERTAS EN EL MUNICIPIO DE HATO SANTANDER</t>
  </si>
  <si>
    <t>IMPLEMENTACIÓN DE ESTRATEGIAS PARA PROTECCIÓN Y CONSERVACIÓN DE AREAS ESTRATÉGICAS Y SUS SERVICIOS ECOSISTÉMICOS EN EL MUNICIPIO DE LA BELLEZA SANTANDER</t>
  </si>
  <si>
    <t>MEJORAMIENTO MEDIANTE LA CONSTRUCCIÓN DE PLACA HUELLA Y OBRAS DE DRENAJE EN CINCO (05) TRAMOS VIALES RURALES EN EL MUNICIPIO DE LA PAZ SANTANDER</t>
  </si>
  <si>
    <t>PAVIMENTACIÓN MEDIANTE ESTRUCTURA DE CONCRETO RÍGIDO DE VÍAS URBANAS EN EL MUNICIPIO DE MOGOTES SANTANDER</t>
  </si>
  <si>
    <t>REFORESTACIÓN PARA CONSERVACIÓN DEL MEDIO AMBIENTE Y SUS ECOSISTEMAS EN LOS PREDIOS SANTO DOMINGO Y LA ESMERALDA (ALPES) DEL MUNICIPIO DE SUCRE SANTANDER</t>
  </si>
  <si>
    <t>RESTAURACIÓN DE ÁREAS DEFORESTADAS EN JURISDICCIÓN DE CARSUCRE MUNICIPIO DE COROZAL</t>
  </si>
  <si>
    <t>CONSTRUCCIÓN DE PAVIMENTO EN CONCRETO RÍGIDO EN EL CENTRO POBLADO LA ARADA DEL MUNICIPIO DE ALPUJARRA TOLIMA</t>
  </si>
  <si>
    <t>CONSTRUCCIÓN EN PAVIMENTO RÍGIDO CHAPARRAL SI TIENE QUIEN LO QUIERA PARA CIERRE DE CIRCUITOS VIALES 2023 EN EL CASCO URBANO DEL MUNICIPIO DE CHAPARRAL TOLIMA</t>
  </si>
  <si>
    <t>MEJORAMIENTO DE LA INFRAESTRUCTURAL VIAL RURAL MEDIANTE LA CONSTRUCCIÓN DE PLACA HUELLA EN EL MUNICIPIO DE VIJES</t>
  </si>
  <si>
    <t>CONSTRUCCIÓN ESTUFAS ECOEFICIENTES FIJAS EN EL ÁREA DEL MUNICIPIO DE SARAVENA DEPARTAMENTO DE ARAUCA</t>
  </si>
  <si>
    <t>FORTALECIMIENTO DE LOS PROCESOS PREPARATORIOS Y COMPETITIVOS DE ALTO RENDIMIENTO EN LA PARTICIPACIÓN DE LOS I JUEGOS NACIONALES JUVENILES EJE CAFETERO 2024 SECTOR CONVENCIONAL Y PARAOLÍMPICO DE LA DELEGACIÓN DEL META</t>
  </si>
  <si>
    <t>SERVICIO DE TRANSPORTE ESCOLAR PARA LOS ESTUDIANTES DEL ÁREA RURAL DEL MUNICIPIO DE YONDÓ</t>
  </si>
  <si>
    <t>IMPLEMENTACIÓN DEL PROGRAMA DE ALIMENTACIÓN ESCOLAR - RESTAURANTES ESCOLARES EN ESTABLECIMIENTOS EDUCATIVOS DEL MUNICIPIO YONDÓ</t>
  </si>
  <si>
    <t>CONSTRUCCIÓN DE ESTUFAS ECOEFICIENTES EN DIFERENTES VIVIENDAS DEL SECTOR RURAL DEL MUNICIPIO DE PIOJÓ DEPARTAMENTO DEL ATLÁNTICO</t>
  </si>
  <si>
    <t>FORTALECIMIENTO DE LA OFERTA ICTIOLÓGICA Y MEJORAMIENTO DE LAS CONDICIONES HIDROLÓGICAS EN LAS CIÉNAGAS EL MICO Y MATA TIGRE EN EL MUNICIPIO DE BARRANCO DE LOBA BOLÍVAR</t>
  </si>
  <si>
    <t>CONSTRUCCIÓN DE PAVIMENTO RÍGIDO EN EL BARRIO 1 DE OCTUBRE EN LA CABECERA MUNICIPAL SANTA CRUZ DE MOMPÓS - BOLÍVAR</t>
  </si>
  <si>
    <t>REPOSICIÓN DE PAVIMENTO CLL 2 ENTRE CARRERAS 4 Y 5 EN EL MUNICIPIO DE AGUADAS</t>
  </si>
  <si>
    <t>MEJORAMIENTO Y REHABILITACION DEL PARQUE 22 DE AGOSTO MUNICIPIO DE PLANETA RICA CÓRDOBA</t>
  </si>
  <si>
    <t>SERVICIO DE TRANSPORTE ESPECIAL PARA AQUELLOS ESTUDIANTES PRIORIZADOS QUE PROVIENEN DE LA ZONA RURAL DEL MUNICIPIO DE SAHAGÚN CÓRDOBA</t>
  </si>
  <si>
    <t>MEJORAMIENTO DE LA CAPACIDAD HÍDRICA A TRAVÉS DE LIMPIEZA DESTRONQUE Y RECABA DE CANALES AFLUENTE RÍOS Y LAS QUEBRADAS AFECTADOS POR LA OLA INVERNAL EN EL MARCO DE LA CALAMIDAD PÚBLICA DECRETADA EN EL MUNICIPIO CARMEN DEL DARIÉN</t>
  </si>
  <si>
    <t>CONFORMACIÓN DE CALZADA DE LA VIA KM 22 TRONCAL DEL CARIBE .MOCOCHIRRAMANA-WIMPIRAREN-CEMENTERIO KACHUWERAKAT EN TRAMO K18+850 - K19+850 . EN CUMPLIMIENTO DE LA SENTENCIA T-302 DE 2017 MUNICIPIO DE MANAURE</t>
  </si>
  <si>
    <t>CONSTRUCCIÓN DE PARADOR TURISTICO COMUNITARIO YOSULUU EN EL CORREGIMIENTO DEL PAJARO MUNICIPIO DE MANAURE</t>
  </si>
  <si>
    <t>ESTUDIOS Y DISEÑOS PARA LA CONSTRUCCIÓN DEL SISTEMA SOLAR FOTOVOLTAICO PARA LA GENERACIÓN DE ENERGÍA ALTERNATIVA MEDIANTE PANELES SOLARES PARA EL HOSPITAL LOCAL Y EL CENTRO VIDA EN CUBARRAL META</t>
  </si>
  <si>
    <t>IMPLEMENTACIÓN DE UN MODELO DE GANADERÍA SOSTENIBLE AMIGABLE CON EL MEDIO AMBIENTE MEDIANTE EL ESTABLECIMIENTO DE UN SISTEMA SILVOPASTORIL Y RENOVACIÓN DE PRADERAS EN EL MUNICIPIO DE PUERTO CONCORDIA META</t>
  </si>
  <si>
    <t>APOYO A LA PERMANENCIA ESCOLAR CON LA IMPLEMENTACIÓN DEL PROGRAMA DE ALIMENTACIÓN ESCOLAR VIGENCIA 2024 EN LOS ESTABLECIMIENTOS EDUCATIVOS OFICIALES DEL MUNICIPIO DE PASTO</t>
  </si>
  <si>
    <t>MEJORAMIENTO GEOMETRICO DEL PERFIL Y CONFORMACION DE LA CALZADA EXISTENTE DE LA VÍA QUE COMUNICA LA VEREDA ARGUELLO BAJO CON LA ZONA ALEDAÑA AL RIO GUÁITARA EN EL MUNICIPIO DE YACUANQUER DEPARTAMENTO DE NARIÑO</t>
  </si>
  <si>
    <t>IMPLEMENTACIÓN DE ACCIONES ORIENTADAS A LA CONSERVACIÓN Y PROTECCIÓN DE LOS RECURSOS PRESENTES EN AREAS ESTRATEGICAS EN EL MUNICIPIO DE ÁBREGO</t>
  </si>
  <si>
    <t>CONSTRUCCIÓN MALECÓN EN EL CENTRO POBLADO EN LA SAN JUANA MUNICIPIO DE BUCARASICA NORTE DE SANTANDER</t>
  </si>
  <si>
    <t>INSTALACIÓN DE ESTUFAS ECOEFICIENTES FIJAS COMO ESTRATEGIA PARA LA REDUCCIÓN DE EMISIONES EFECTO INVERNADERO Y USO SOSTENIBLE DE LEÑA EN HOGARES RURALES DEL MUNICIPIO DE CURITÍ SANTANDER</t>
  </si>
  <si>
    <t>SUMINISTRO E IMPLEMENTACIÓN DEL PROGRAMA DE ALIMENTACIÓN ESCOLAR - PAE VIGENCIA 2024 EN EL CAIMITO SUCRE</t>
  </si>
  <si>
    <t>PRESTACIÓN DE SERVICIO DE TRANSPORTE ESCOLAR TERRESTRE A LOS ESTUDIANTES DE LAS DIFERENTES INSTITUCIONES EDUCATIVAS DEL MUNICIPIO DE CAIMITO SUCRE</t>
  </si>
  <si>
    <t>INSTALACIÓN DE ESTUFAS ECOEFICIENTES FIJAS PARA FAMILIAS RURALES EN EL MUNICIPIO DE CAIMITO SUCRE</t>
  </si>
  <si>
    <t>INSTALACIÓN DE ESTUFAS EFICIENTES MÓVILES PARA FAMILIAS RURALES EN EL MUNICIPIO DE CASABIANCA TOLIMA</t>
  </si>
  <si>
    <t>PRESTACIÓN DEL SERVICIO DE TRANSPORTE ESCOLAR EN EL MUNICIPIO DEL LÍBANO</t>
  </si>
  <si>
    <t>INSTALACIÓN DE ESTUFAS EFICIENTES FIJAS PARA FAMILIAS DEL ÁREA RURAL DEL MUNICIPIO DE VALLE DE SAN JUAN TOLIMA</t>
  </si>
  <si>
    <t>CONSTRUCCIÓN DE ESTUFAS ECO-EFICIENTES FIJAS EN ZONA RURAL DEL MUNICIPIO DE VIJES</t>
  </si>
  <si>
    <t>IMPLEMENTACIÓN DE SISTEMAS DE ENERGÍA FOTOVOLTAICA PARA LA OPTIMIZACIÓN DE LOS RECURSOS ENERGÉTICOS EN EL CENTRO ADMINISTRATIVO MUNICIPAL -CAM- DEL MUNICIPIO DE ARAUCA DEPARTAMENTO DE ARAUCA</t>
  </si>
  <si>
    <t>PRESTACIÓN DE SERVICIO DE TRANSPORTE ESCOLAR PRIMER ETAPA DEL CALENDARIO ESCOLAR PARA LOS NIÑOS NIÑAS Y ADOLESCENTES DE ESTRATO 1 Y 2 RESIDENTES EN ZONAS RURALES HASTA EL CENTRO EDUCATIVO URBANO (VIGENCIA 2025) DEL MUNICIPIO DE BETANIA</t>
  </si>
  <si>
    <t>ESTUDIOS Y DISEÑOS PARA LA FORMULACIÓN DEL PROYECTO PARA EL MEJORAMIENTO EN VÍAS TERCIARIAS PARA AUMENTAR LA CONECTIVIDAD RURAL Y CONTRIBUIR A UNA PAZ ESTABLE Y DURADERA EN ZONA RURAL DEL MUNICIPIO DE NECOCLÍ ANTIOQUIA</t>
  </si>
  <si>
    <t>MEJORAMIENTO EN CONCRETO RÍGIDO DE UN TRAMO DE LA VÍA QUE COMUNICA DEL CORREGIMIENTO PORVENIR AL CORREGIMIENTO DE SANTA ROSA JURISDICCIÓN DEL MUNICIPIO DE SAN FERNANDO DEPARTAMENTO DE BOLÍVAR</t>
  </si>
  <si>
    <t>CONSERVACIÓN RESTAURACIÓN Y REFORESTAURACIÓN DE LA CUENCA HÍDRICA DEL ARROYO GRANDE Y ZONAS DE ECOSISTEMAS ESTRATÉGICOS DEL MUNICIPIO DE GALERAS DEPARTAMENTO DE SUCRE</t>
  </si>
  <si>
    <t>PZ41551</t>
  </si>
  <si>
    <t>PZ19821</t>
  </si>
  <si>
    <t>IL17088</t>
  </si>
  <si>
    <t>PI05893</t>
  </si>
  <si>
    <t>IL44090</t>
  </si>
  <si>
    <t>IA52227</t>
  </si>
  <si>
    <t>IL66594</t>
  </si>
  <si>
    <t>IA13006</t>
  </si>
  <si>
    <t>PCM00056</t>
  </si>
  <si>
    <t>IA05480</t>
  </si>
  <si>
    <t>IL05541</t>
  </si>
  <si>
    <t>IL15664</t>
  </si>
  <si>
    <t>IL17653</t>
  </si>
  <si>
    <t>IA19807</t>
  </si>
  <si>
    <t>IL41378</t>
  </si>
  <si>
    <t>IA50400</t>
  </si>
  <si>
    <t>IA68377</t>
  </si>
  <si>
    <t>AD68464</t>
  </si>
  <si>
    <t>IA68773</t>
  </si>
  <si>
    <t>IA70215</t>
  </si>
  <si>
    <t>IA81736</t>
  </si>
  <si>
    <t>IA08549</t>
  </si>
  <si>
    <t>IA13074</t>
  </si>
  <si>
    <t>AD52001</t>
  </si>
  <si>
    <t>IA54003</t>
  </si>
  <si>
    <t>IA68229</t>
  </si>
  <si>
    <t>IA73152</t>
  </si>
  <si>
    <t>IA73854</t>
  </si>
  <si>
    <t>IL13650</t>
  </si>
  <si>
    <t>IA70235</t>
  </si>
  <si>
    <t>02-05541</t>
  </si>
  <si>
    <t>MUNICIPIO DE EL PEÑOL</t>
  </si>
  <si>
    <t>02-15664</t>
  </si>
  <si>
    <t>MUNICIPIO DE SAN JOSE DE PARE</t>
  </si>
  <si>
    <t>02-17653</t>
  </si>
  <si>
    <t>MUNICIPIO DE SALAMINA</t>
  </si>
  <si>
    <t>IL23682</t>
  </si>
  <si>
    <t>02-41503</t>
  </si>
  <si>
    <t>MUNICIPIO DE OPORAPA</t>
  </si>
  <si>
    <t>02-52254</t>
  </si>
  <si>
    <t>MUNICIPIO DE EL PEÑOL - NARIÑO</t>
  </si>
  <si>
    <t>2023680810096</t>
  </si>
  <si>
    <t>2024151140036</t>
  </si>
  <si>
    <t>2024885640011</t>
  </si>
  <si>
    <t>IL88564</t>
  </si>
  <si>
    <t>03-170001</t>
  </si>
  <si>
    <t>UNIVERSIDAD DE CALDAS</t>
  </si>
  <si>
    <t>02-15469</t>
  </si>
  <si>
    <t>MUNICIPIO DE MONIQUIRA</t>
  </si>
  <si>
    <t>02-76233</t>
  </si>
  <si>
    <t>MUNICIPIO DE DAGUA</t>
  </si>
  <si>
    <t>03-110026</t>
  </si>
  <si>
    <t>INSTITUTO DISTRITAL DE RECREACION Y DEPORTE</t>
  </si>
  <si>
    <t>03-052501</t>
  </si>
  <si>
    <t>EMPRESA PARA EL DESARROLLO TERRITORIAL DEL BAGRE - EDTB</t>
  </si>
  <si>
    <t>03-730009</t>
  </si>
  <si>
    <t>INSTITUTO DE FINANCIAMIENTO, PROMOCION Y DESARROLLO DE MARIQUITA "INFI-MARIQUITA."</t>
  </si>
  <si>
    <t>02-15276</t>
  </si>
  <si>
    <t>MUNICIPIO DE FLORESTA</t>
  </si>
  <si>
    <t>02-25436</t>
  </si>
  <si>
    <t>MUNICIPIO DE MANTA</t>
  </si>
  <si>
    <t>06-020015</t>
  </si>
  <si>
    <t>ORGANIZACION DE AFRODESCENDIENTES O COMUNIDADES NEGRAS DESPLAZADOS Y VICTIMAS DE LA VIOLENCIA DEL MUNICIPIO DE PLANETA RICA</t>
  </si>
  <si>
    <t>03-270008</t>
  </si>
  <si>
    <t>FONDO MIXTO PARA LA PROMOCION Y DESARROLLO DE PROYECTOS TERRITORIALES Y DE GESTION SOCIAL DEL PACIFICO</t>
  </si>
  <si>
    <t>2017005500391</t>
  </si>
  <si>
    <t>2018005500284</t>
  </si>
  <si>
    <t>20181301010278</t>
  </si>
  <si>
    <t>2019005500055</t>
  </si>
  <si>
    <t>20191301010007</t>
  </si>
  <si>
    <t>2019154690010</t>
  </si>
  <si>
    <t>2019278000001</t>
  </si>
  <si>
    <t>2019762330001</t>
  </si>
  <si>
    <t>2019762330003</t>
  </si>
  <si>
    <t>2019762330004</t>
  </si>
  <si>
    <t>2019762330005</t>
  </si>
  <si>
    <t>2020000050047</t>
  </si>
  <si>
    <t>2020000100054</t>
  </si>
  <si>
    <t>2020000100600</t>
  </si>
  <si>
    <t>2020000100731</t>
  </si>
  <si>
    <t>20201301010563</t>
  </si>
  <si>
    <t>2020415240058</t>
  </si>
  <si>
    <t>2020734490044</t>
  </si>
  <si>
    <t>2021002130217</t>
  </si>
  <si>
    <t>2021003520305</t>
  </si>
  <si>
    <t>2021004410007</t>
  </si>
  <si>
    <t>2021004540082</t>
  </si>
  <si>
    <t>20211301011616</t>
  </si>
  <si>
    <t>2021157570001</t>
  </si>
  <si>
    <t>2021235800113</t>
  </si>
  <si>
    <t>2021236820095</t>
  </si>
  <si>
    <t>2021410200066</t>
  </si>
  <si>
    <t>2021731680044</t>
  </si>
  <si>
    <t>2022003520056</t>
  </si>
  <si>
    <t>2022004540010</t>
  </si>
  <si>
    <t>2022004730054</t>
  </si>
  <si>
    <t>2022005500142</t>
  </si>
  <si>
    <t>2022005850028</t>
  </si>
  <si>
    <t>2022052500006</t>
  </si>
  <si>
    <t>2022207700007</t>
  </si>
  <si>
    <t>2022258730060</t>
  </si>
  <si>
    <t>2022525060021</t>
  </si>
  <si>
    <t>2022736160005</t>
  </si>
  <si>
    <t>2022853250002</t>
  </si>
  <si>
    <t>2022853250004</t>
  </si>
  <si>
    <t>2023004410012</t>
  </si>
  <si>
    <t>2023004730064</t>
  </si>
  <si>
    <t>2023053530004</t>
  </si>
  <si>
    <t>2023152320002</t>
  </si>
  <si>
    <t>2023152760009</t>
  </si>
  <si>
    <t>2023157780023</t>
  </si>
  <si>
    <t>2023191420111</t>
  </si>
  <si>
    <t>2023196980153</t>
  </si>
  <si>
    <t>2023254260003</t>
  </si>
  <si>
    <t>2023254360001</t>
  </si>
  <si>
    <t>2023271500134</t>
  </si>
  <si>
    <t>2023271600019</t>
  </si>
  <si>
    <t>2023272050097</t>
  </si>
  <si>
    <t>20233223000004</t>
  </si>
  <si>
    <t>2023414830005</t>
  </si>
  <si>
    <t>2023471700003</t>
  </si>
  <si>
    <t>2023472050023</t>
  </si>
  <si>
    <t>2023502450036</t>
  </si>
  <si>
    <t>2023633020004</t>
  </si>
  <si>
    <t>2023762330010</t>
  </si>
  <si>
    <t>2023853250001</t>
  </si>
  <si>
    <t>2023868850208</t>
  </si>
  <si>
    <t>2023N000520001</t>
  </si>
  <si>
    <t>2024005850010</t>
  </si>
  <si>
    <t>2024006180100</t>
  </si>
  <si>
    <t>2024056520053</t>
  </si>
  <si>
    <t>2024134680009</t>
  </si>
  <si>
    <t>2024136470016</t>
  </si>
  <si>
    <t>2024136830121</t>
  </si>
  <si>
    <t>2024202500004</t>
  </si>
  <si>
    <t>2024203100012</t>
  </si>
  <si>
    <t>2024207870058</t>
  </si>
  <si>
    <t>2024270500009</t>
  </si>
  <si>
    <t>2024270500013</t>
  </si>
  <si>
    <t>2024270750055</t>
  </si>
  <si>
    <t>2024272050089</t>
  </si>
  <si>
    <t>2024272500001</t>
  </si>
  <si>
    <t>2024472580010</t>
  </si>
  <si>
    <t>2024473180058</t>
  </si>
  <si>
    <t>2024474600042</t>
  </si>
  <si>
    <t>2024476920036</t>
  </si>
  <si>
    <t>2024502450030</t>
  </si>
  <si>
    <t>2024522240016</t>
  </si>
  <si>
    <t>2024542060033</t>
  </si>
  <si>
    <t>2024545180032</t>
  </si>
  <si>
    <t>2024736160032</t>
  </si>
  <si>
    <t>2024768280016</t>
  </si>
  <si>
    <t>2024768280017</t>
  </si>
  <si>
    <t>2024M002120003</t>
  </si>
  <si>
    <t>2025054900001</t>
  </si>
  <si>
    <t>2025665720002</t>
  </si>
  <si>
    <t>MEJORAMIENTO DE VÍAS URBANAS EN EL MUNICIPIO DE URIBE DEPARTAMENTO DEL META</t>
  </si>
  <si>
    <t>CONSTRUCCIÓN ALCANTARILLADO PLUVIAL EN LOS BARRIOS BULEVAR 1 2 LA INMACULADA Y MEJORAMIENTO ALCANTARILLADO SANITARIO SOBRE LA CALLE 34 ENTRE CARRERAS 9 Y 10  CALLE 35A ENTRE CARRERAS 8A Y 9 CALLES 39 Y 41 ENTRE CARRERAS 9 Y 9B MUNICIPIO DE  GRAN</t>
  </si>
  <si>
    <t>MEJORAMIENTO DE LA VIA TERCIARIA EN EL SECTOR K0+670 A K2+120 DEL CORREGIMIENTO PEÑOL VIEJO MEDIANTE LA CONSTRUCCION DE PLACA HUELLA EN SITIOS CRITICOS EN EL MUNICIPIO DE  EL PEÑOL NARIÑO</t>
  </si>
  <si>
    <t>MEJORAMIENTO DE ALCANTARILLADO SANITARIO Y CONSTRUCCIÓN ALCANTARILLADO PLUVIAL DEL BARRIO MORICHAL EN EL MUNICIPIO DE  VILLAVICENCIO</t>
  </si>
  <si>
    <t>AMPLIACIÓN DE REDES ELÉCTRICAS DE MEDIA Y BAJA TENSIÓN EN LA VEREDA PUEBLO NUEVO Y EN CASCO URBANO DEL MUNICIPIO DE RECETOR DEPARTAMENTO DE CASANARE</t>
  </si>
  <si>
    <t>CONSTRUCCIÓN PARQUE MULTIFUNCIONAL Y RECREATIVO DEL PARQUE SANTANDER MUNICIPIO DE MONIQUIRÁ BOYACÁ</t>
  </si>
  <si>
    <t>CONSTRUCCIÓN DE UN PARQUE EN EL CORREGIMIENTO DE GILGAL DEL MUNICIPIO DE  UNGUÍA</t>
  </si>
  <si>
    <t>MEJORAMIENTO DE VIAS URBANAS EN EL BARRIO FATIMA DEL MUNICIPIO DE DAGUA</t>
  </si>
  <si>
    <t>MEJORAMIENTO DE VÍAS URBANAS EN EL BARRIO CAMPO BELLO DEL MUNICIPIO DE DAGUA</t>
  </si>
  <si>
    <t>MEJORAMIENTO DE VÍAS URBANAS EN EL BARRIO BELLA VISTA DEL MUNICIPIO DE DAGUA</t>
  </si>
  <si>
    <t>REPOSICIÓN DE REDES DE ALCANTARILLADO EN LOS BARRIOS FATIMA CAMPO BELLO Y RICAURTE DEL MUNICIPIO DE DAGUA</t>
  </si>
  <si>
    <t>CONSTRUCCIÓN DEL PARQUE ZONAL OLAYA HERRERA BOGOTÁ</t>
  </si>
  <si>
    <t>INVESTIGACIÓN DE SERVICIOS ECOSISTÉMICOS DERIVADOS DE BOSQUES DE MANGLAR EN EL PACÍFICO COLOMBIANO VALLE DEL CAUCA NARIÑO CAUCA CHOCÓ</t>
  </si>
  <si>
    <t>DESARROLLO DE PROTOTIPOS DE PRODUCTOS TECNOLÓGICOS BASADOS EN GRAFENO OXIDADO MULTICAPA OBTENIDO DEL BAMBÚ-GUADUA CON PROCESOS AMBIENTALMENTE SOSTENIBLES EN EL DEPARTAMENTO DEL  QUINDIO</t>
  </si>
  <si>
    <t>GENERACIÓN DE PLATAFORMAS DE ARTICULACIÓN DE CTI+E PARA LA RECONVERSIÓN ECONÓMICA Y PRODUCTIVA QUE ATIENDAN LOS EFECTOS ACTUALES Y FUTUROS DE LA EMERGENCIA ECONÓMICA SOCIAL Y ECOLÓGICA CAUSADA POR EL COVID-19 EN EL DEPARTAMENTO DE ANTIOQUIA</t>
  </si>
  <si>
    <t>FORTALECIMIENTO PRODUCTIVO Y TECNOLÓGICO DE LOS SISTEMAS AGROFORESTAL DE CACAO CON PEQUEÑOS PRODUCTORES DE LOS MUNICIPIOS DE SUR DE BOLIVAR DEPARTAMENTO DE BOLÍVAR</t>
  </si>
  <si>
    <t>CONSTRUCCIÓN DE CUBIERTAS Y OBRAS COMPLEMENTARIAS PARA LOS POLIDEPORTIVOS DE FRONTERA NORTE ALELUYAS MINUTO DE DIOS LAS CAMELIAS DIVINO NIÑO VILLA CONSTANZA Y NILO EN EL MUNICIPIO DE PALERMO HUILA</t>
  </si>
  <si>
    <t>CONSTRUCCIÓN ADECUACION Y DOTACIÓN DE LAS AULAS BATERIAS SANITARIAS COCINA Y COMEDOR ESCOLAR DEL COLEGIO CAMPESTRE SUMAPAZ EN EL MUNICIPIO MELGAR</t>
  </si>
  <si>
    <t>ADECUACIÓN Y MEJORAMIENTO DEL PARQUE SAN FRANCISCO DE ASIS EN EL CORREGIMIENTO DE YATI MUNICIPIO DE MAGANGUE DEPARTAMENTO DE BOLÍVAR</t>
  </si>
  <si>
    <t>MEJORAMIENTO CANCHA MULTIFUNCIONAL DE LA INSTITUCIÓN EDUCATIVA COMERCIAL SAN LUIS MEDIANTE LA CONSTRUCCIÓN DE CUBIERTA EN EL MUNICIPIO DE ALDANA</t>
  </si>
  <si>
    <t>FORTALECIMIENTO TECNOLÓGICO DE LA CADENA MINERA EN EL DEPARTAMENTO DEL HUILA</t>
  </si>
  <si>
    <t>RESTAURACIÓN DE LA CAFICULTURA EN EL DEPARTAMENTO NORTE DE SANTANDER</t>
  </si>
  <si>
    <t>MEJORAMIENTO EN LA CALIDAD EDUCATIVA A TRAVÉS DE LA DOTACIÓN DE HERRAMIENTAS TECNOLÓGICAS PEDAGÓGICAS Y FORMACIÓN EN PEDAGOGÍAS PARA LA PAZ EN LAS INSTITUCIONES EDUCATIVAS OFICIALES RURALES DEL MUNICIPIO DE TIERRALTA - CÓRDOBA</t>
  </si>
  <si>
    <t>REHABILITACIÓN DE VÍAS URBANAS EN EL MUNICIPIO DE SOCHA BOYACÁ</t>
  </si>
  <si>
    <t>MEJORAMIENTO DE LA MALLA VIAL URBANA MEDIANTE LA CONSTRUCCIÓN DE PAVIMENTO EN EL BARRIO 7 DE SEPTIEMBRE Y ZONA CENTRO - NORTE DEL MUNICIPIO DE PUERTO LIBERTADOR DEPARTAMENTO DE CÓRDOBA</t>
  </si>
  <si>
    <t>MEJORAMIENTO DE VÍA TERCIARIA MEDIANTE LA CONSTRUCCIÓN DE PLACA HUELLA PUENTE VEHICULAR Y BOX-COLVERTS EN LA VÍA LAS CATAS - SANTA LUCÍA LA CRISTALINA ZONA RURAL DEL MUNICIPIO DE SAN JOSÉ DE URÉ</t>
  </si>
  <si>
    <t>CONSTRUCCIÓN MEJORAMIENTO Y ADECUACION DE LAS CONDICIONES FISICAS DEL PARQUE CENTRAL DE VEREDA LA ARCADIA MUNICIPIO DE ALGECIRAS DEPARTAMENTO DEL HUILA</t>
  </si>
  <si>
    <t>MEJORAMIENTO DE VIVIENDA EN ZONA URBANA DEL MUNICIPIO DE CHAPARRAL TOLIMA</t>
  </si>
  <si>
    <t>AMPLIACIÓN DEL COLEGIO CURIACO EN EL CORREGIMIENTO DE CURIACO MUNICIPIO DE TAMINANGO DEPARTAMENTO DE NARIÑO</t>
  </si>
  <si>
    <t>IMPLEMENTACIÓN ELECTRIFICACIÓN RURAL MEDIANTE SOLUCIONES FOTOVOLTAICAS EN LOS MUNICIPIOS DE SARDINATA Y TIBÚ -DEPARTAMENTO NORTE DE SANTANDER</t>
  </si>
  <si>
    <t>INCORPORACIÓN DE ALTERNATIVAS TECNOLÓGICAS A TRAVÉS DE ASISTENCIA TÉCNICA Y SUMINISTRO DE ELEMENTOS PARA DESARROLLAR EL SECTOR GANADERO BOVINO EN EL DEPARTAMENTO DEL TOLIMA</t>
  </si>
  <si>
    <t>CONSTRUCCIÓN DE ALCANTARILLADO PLUVIAL BARRIO PORTALES DE SANTA ISABEL ETAPA 1 EN EL MUNICIPIO DE CUBARRAL META</t>
  </si>
  <si>
    <t>CONSTRUCCIÓN DE CANCHA MULTIFUNCIONAL Y OBRAS DE URBANISMO EN EL SECTOR LOMA LINDA DE LA VEREDA EL TRIUNFO EN EL MUNICIPIO DE VILLANUEVA CASANARE</t>
  </si>
  <si>
    <t>MEJORAMIENTO VIAL ESPACIO PÚBLICO Y OBRAS COMPLEMENTARIAS DE LA AVENIDA LA JUVENTUD Y TRAMOS ADYACENTES Y PRIORITARIOS DEL SECTOR URBANO EN EL MUNICIPIO DE EL BAGRE ANTIOQUIA</t>
  </si>
  <si>
    <t>CONSTRUCCIÓN DE REDES DE MEDIA Y BAJA TENSIÓN Y SUBESTACIONES DE PUNTAS Y COLAS DE LA ZONA RURAL EL MUNICIPIO DE SAN MARTÍN</t>
  </si>
  <si>
    <t>LEVANTAMIENTO DEL INVENTARIO Y CATEGORIZACIÓN DE LA RED VIAL DEL MUNICIPIO DE VILLAPINZON DEPARTAMENTO DE CUNDINAMARCA</t>
  </si>
  <si>
    <t>REHABILITACIÓN PAISAJÍSTICA Y AMBIENTAL DEL SECTOR DENOMINADO LA PISCINA A TRAVÉS DE LA CONSTRUCCIÓN DEL SENDERO ECOLÓGICO SU ORNAMENTACIÓN Y REVEGETALIZACIÓN EN EL MUNICIPIO DE OSPINA NARIÑO</t>
  </si>
  <si>
    <t>CONSTRUCCIÓN DE TRES PUENTES PEATONALES EN EL SECTOR DE HERRERA SECTOR GAITÁN Y SECTORES MARACAIBO-LINDOSA EN LA ZONA RURAL DEL MUNICIPIO DE RIOBLANCO TOLIMA</t>
  </si>
  <si>
    <t>CONSTRUCCIÓN DE VIVIENDA DE INTERÉS PRIORITARIO (VIP) EN LOTE PROPIO EN LA ZONA URBANA DEL MUNICIPIO DE SAN LUIS DE PALENQUE CASANARE</t>
  </si>
  <si>
    <t>CONSTRUCCIÓN DE CANCHA MULTIFUNCIONAL PARA LA VEREDA GARRANCHO (ESCUELA) DEL ÁREA RURAL DEL MUNICIPIO DE SAN LUIS DE PALENQUE DEPARTAMENTO DE CASANARE</t>
  </si>
  <si>
    <t>CONSTRUCCIÓN DE INFRAESTRUCTURA EDUCATIVA EN LA INSTITUCION EDUCATIVA SAN JOSE SEDE SAN JOSE DEL MUNICIPIO DE OPORAPA DEPARTAMENTO DEL HUILA</t>
  </si>
  <si>
    <t>CONSTRUCCIÓN DE CUBIERTA PARA CANCHA MULTIPLE DEL PARQUE LA CONCORDIA DEL MUNICIPIO DE SAN SEBASTIAN DE MARIQUITA - TOLIMA</t>
  </si>
  <si>
    <t>CONSTRUCCIÓN DE MURO DE CONTENCIÓN TIPO GAVIÓN EN VÍA QUE COMUNICA A LA VEREDA ARMENIA ALTA ZONA RURAL DEL MUNICIPIO DE HISPANIA ANTIOQUIA</t>
  </si>
  <si>
    <t>CONSTRUCCIÓN Y DOTACIÓN CANCHA EN GRAMA SINTÉTICA EN EL SECTOR URBANO MUNICIPIO DE CHIQUIZA BOYACÁ</t>
  </si>
  <si>
    <t>ADECUACIÓN MEJORAMIENTO Y MANTENIMIENTO EN (PISOS MUROS ESTRUCTURA PAÑETES CUBIERTAS PINTURAS Y ACABADOS) PARA EL MEJORAMIENTO DE VIVIENDA EN EL MUNICIPIO DE FLORESTA</t>
  </si>
  <si>
    <t>MEJORAMIENTO E INVENTARIO DE VÍA TERCIARIA EN LA VEREDA GAQUE DEL MUNICIPIO DE SUTATENZA BOYACÁ</t>
  </si>
  <si>
    <t>CONSTRUCCIÓN URBANISMO PLAZA DE MERCADO MUNICIPIO DE CALOTO DEPARTAMENTO DEL CAUCA</t>
  </si>
  <si>
    <t>CONSTRUCCIÓN DE PUENTE EL PRIVILEGIO Y OBRAS COMPLEMENTARIAS LOCALIZADOS EN EL DEPARTAMENTO DEL CAUCA EN ZONA URBANA DEL MUNICIPIO DE SANTANDER DE QUILICHAO</t>
  </si>
  <si>
    <t>MEJORAMIENTO DE LAS VÍAS CARRERA 3 CARRERA 4 Y CARRERA 5 ENTRE CALLE 6 Y CALLE 7 EN EL MUNICIPIO DE MACHETÁ CUNDINAMARCA</t>
  </si>
  <si>
    <t>CONSTRUCCIÓN VIVIENDA RURAL EN SITIO PROPIO EN EL MUNICIPIO DE MANTA CUNDINAMARCA</t>
  </si>
  <si>
    <t>CONSTRUCCIÓN DE PAVIMENTO RÍGIDO EN LA VIA CASA BOMBA - EL GUAMO DESDE EL K4+350 HASTA EL K5+150 EN EL MUNICIPIO CARMEN DEL DARIEN CHOCÓ</t>
  </si>
  <si>
    <t>CONSTRUCCIÓN DE UN PARQUE RECREATIVO EN EL CORREGIMIENTO DE LA TOMA DEL MUNICIPIO DE CÉRTEGUI DEPARTAMENTO DEL CHOCÓ CÉRTEGUI</t>
  </si>
  <si>
    <t>PAVIMENTACIÓN DE VIAS URBANAS EN EL BARRIO EL CLARET DEL MUNICIPIO DE CONDOTO CHOCÓ</t>
  </si>
  <si>
    <t>FORTALECIMIENTO DE ACCIONES DE RESTAURACIÓN ECOLÓGICA EN EL MARCO DE LA SENTENCIA 4360 DE 2018 EN EL MUNICIPIO DE ALBANIA DEPARTAMENTO DE CAQUETÁ</t>
  </si>
  <si>
    <t>MEJORAMIENTO DE LA PLACA DE LOS POLIDEPORTIVOS DE LAS VEREDAS SAN ISIDRO Y EL TRIUNFO ÁREA RURAL DEL MUNICIPIO DE NÁTAGA HUILA</t>
  </si>
  <si>
    <t>CONSTRUCCIÓN DE PAVIMENTO EN CONCRETO RÍGIDO DE LA VÍA URBANA 23 DE ABRIL EN EL MUNICIPIO DE CHIBOLO DEPARTAMENTO DEL MAGDALENA</t>
  </si>
  <si>
    <t>FORTALECIMIENTO DE CAPACIDADES DE ADAPTACIÓN AL CAMBIO CLIMÁTICO EN SISTEMAS DE PRODUCCIÓN DE HUERTAS CASERAS EN EL MUNICIPIO DE CONCORDIA EN EL DEPARTAMENTO DEL MAGDALENA</t>
  </si>
  <si>
    <t>RECUPERACIÓN DE LA MALLA VIAL PARA LA MITIGACIÓN DEL RIESGO Y EL MANEJO DE DESASTRES POR FENÓMENOS NATURALES EN EL CALVARIO</t>
  </si>
  <si>
    <t>MEJORAMIENTO DE VÍAS TERCIARIAS EN EL MUNICPIO DE GENOVA QUINDIO GÉNOVA</t>
  </si>
  <si>
    <t>CONSTRUCCIÓN DE PAVIMENTO RIGIDO EN VIA URBANA BARRIO ARRAYANES DEL MUNICIPIO DE DAGUA</t>
  </si>
  <si>
    <t>CONSTRUCCIÓN DE UNIDADES SANITARIAS EN VIVIENDAS DE LA ZONA RURAL DISPERSA DEL MUNICIPIO DE SAN LUIS DE PALENQUE CASANARE</t>
  </si>
  <si>
    <t>CONSTRUCCIÓN DE ALCANTARILLADO PLUVIAL EN LA CLL 5 ENTRE CRA 9 Y CRA 12 CLL 5 ENTRE CRA 15 Y CRA 16 CRA 8 ENTRE CLL 4 Y 5 Y OBRAS COMPLEMENTARIAS EN CLL 5 ENTRE CRAS 8 Y 10 DEL MUNICIPIO DE VILLAGARZÓN</t>
  </si>
  <si>
    <t>APOYO A LA INCLUSIÓN PRODUCTIVA DE COMUNIDADES AFRODESCENDIENTES DEL MUNICIPIO DE PLANETA RICA</t>
  </si>
  <si>
    <t>ESTUDIO DE PREINVERSIÓN PARA EL FORTALECIMIENTO DE LA CAPACIDAD DE PROCESAMIENTO LÁCTEO EN EL DEPARTAMENTO DE CASANARE</t>
  </si>
  <si>
    <t>IMPLEMENTACIÓN DEL PROGRAMA INTEGRAL DE PLAN LECTOR REVIVE LA LECTURA LA ESCRITURA Y LA ORALIDAD EN LOS MUNICIPIOS DE EL DONCELLO LA MONTAÑITA Y PUERTO RICO DEL DEPARTAMENTO DEL CAQUETÁ</t>
  </si>
  <si>
    <t>MEJORAMIENTO DE TRAMO VIAL TERCIARIO SECTOR VEREDA LA MARAVILLA DEL MUNICIPIO DE SAN FRANCISCO</t>
  </si>
  <si>
    <t>IMPLEMENTACIÓN DE ACCIONES PARA LA CONSERVACIÓN Y RESTAURACIÓN ECOLÓGICA DE LA CIÉNEGA DE POZUELO UBICADA EN EL CORREGIMIENTO DE LA RINCONADA DEL DISTRITO DE SANTA CRUZ DE MOMPOX DEPARTAMENTO DE BOLÍVAR</t>
  </si>
  <si>
    <t>CONSTRUCCIÓN DE PAVIMENTO EN CONCRETO RÍGIDO EN VÍAS URBANAS DEL MUNICIPIO DE SAN ESTANISLAO LOCALIZADAS EN LAS DIRECCIONES CALLE 19 ENTRE CARRERA 25 HASTA LA CARRERA 21 Y LA CARRERA 21 ENTRE LAS CALLES 19 HASTA LA CALLE 2O SAN ESTANISLAO</t>
  </si>
  <si>
    <t>IMPLEMENTACIÓN DE PATIOS PRODUCTIVOS PARA LA PRODUCCIÓN DE ALIMENTOS AGROPECUARIOS EN FAMILIAS RURALES DE SANTA ROSA</t>
  </si>
  <si>
    <t>CONSTRUCCIÓN DE SISTEMA DE ABASTECIMIENTO DE AGUA PARA EL SECTOR DE COYUPE EN LA CABECERA MUNICIPAL DE EL PASO CESAR</t>
  </si>
  <si>
    <t>MANTENIMIENTO RUTINARIO DE LAS VÍAS QUE COMUNICAN AL ÁREA RURAL CON EL ÁREA URBANA DEL MUNICIPIO DE GONZÁLEZ</t>
  </si>
  <si>
    <t>CONSTRUCCIÓN DE PAVIMENTO EN CONCRETO RÍGIDO E = 020 M EN LA CARRERA 2 ENTRE CALLES 5 Y 6 CALLE 6 ENTRE CARRERA 2 Y 3 BARRIO LA KENEDY DE TAMALAMEQUE CESAR</t>
  </si>
  <si>
    <t>PAVIMENTACIÓN EN CONCRETO RÍGIDO DE LA VIA QUE CONDUCE AL CORREGIMIENTO DE REAL DE TANANDO EN EL MUNICIPIO DE ATRATO</t>
  </si>
  <si>
    <t>MEJORAMIENTO DE LA BIODIVERSIDAD MEDIANTE LA TRANSFERENCIA DE CONOCIMIENTOS Y PRÁCTICAS AMBIENTALES EN EL MUNICIPIO ATRATO</t>
  </si>
  <si>
    <t>ELABORACIÓN DE ESTUDIOS Y DISEÑOS PARA EL ACCESO AL SANEAMIENTO BÁSICO EN EL CORREGIMIENTO CUPICA DEL MUNICIPIO DE BAHÍA SOLANO CHOCÓ</t>
  </si>
  <si>
    <t>CONSTRUCCIÓN DE PAVIMENTO RÍGIDO EN EL BARRIO EL CASCAJERO DEL MUNICIPIO DE CONDOTO CHOCÓ</t>
  </si>
  <si>
    <t>REFORESTACIÓN PROTECTORA DE LAS ZONAS DEGRADADAS POR LA TALA DE ÁRBOLES INDISCRIMINADAS EN EL MUNICIPIO DE EL LITORAL DEL SAN JUAN DEPARTAMENTO DEL CHOCÓ</t>
  </si>
  <si>
    <t>CONSTRUCCIÓN DE LA VÍA TERCIARÍA CANTAGALLAR - TIO GOLLO (FASE I) EN EL MUNICIPIO DE EL PIÑÓN DEPARTAMENTO DEL MAGDALENA</t>
  </si>
  <si>
    <t>RESTAURACIÓN HIDRODINÁMICA Y AMBIENTAL EN LA CIÉNAGA TESCA COMO ESTRATEGIA PARA LA RECUPERACIÓN DEL ECOSISTEMA NATURAL EN JURISDICCIÓN DEL MUNICIPIO DE GUAMAL MAGDALENA</t>
  </si>
  <si>
    <t>CONSTRUCCIÓN FASE DOS DE ESTUFAS ECOEFICIENTES EN DIFERENTES VIVIENDAS DEL SECTOR RURAL DEL MUNICIPIO DE NUEVA GRANADA DEPARTAMENTO DEL MAGDALENA</t>
  </si>
  <si>
    <t>CONSTRUCCIÓN DE PAVIMENTO EN CONCRETO RÍGIDO EN LA CALLE 3 ENTRE CARRERAS 5 A LA CARRERA 9 EN EL MUNICIPIO DE SAN SEBASTIÁN DE BUENAVISTA MAGDALENA</t>
  </si>
  <si>
    <t>CONSTRUCCIÓN MURO DE CONTENCIÓN PARA LA MITIGACIÓN DEL RIESGO Y MANEJO DE DESASTRES VEREDA MONSERRATE VÍA MONTFORT - VILLAVICENCIO MUNICIPIO DE EL CALVARIO</t>
  </si>
  <si>
    <t>MEJORAMIENTO VIAL EN LA ZONA RURAL DEL MUNICIPIO DE CUASPUD DEPARTAMENTO DE NARIÑO</t>
  </si>
  <si>
    <t>CONSTRUCCIÓN DE ESTUFAS ECOEFICIENTES PROVEEDORA DE ENERGÍA LIMPIA COMO MEDIDA DE MITIGACIÓN AL CAMBIO CLIMÁTICO EN LA ZONA RURAL DEL MUNICIPIO CONVENCIÓN NORTE DE SANTANDER</t>
  </si>
  <si>
    <t>RECUPERACIÓN AMBIENTAL DE LAS ÁREAS ESTRATÉGICAS EN EL MUNICIPIO DE PAMPLONA NORTE DE SANTANDER. PAMPLONA</t>
  </si>
  <si>
    <t>CONSTRUCCIÓN DE ESTUFAS ECOEFICIENTES PARA FAMILIAS RURALES EN EL MUNICIPIO DE RIOBLANCO TOLIMA</t>
  </si>
  <si>
    <t>MEJORAMIENTO DE VÍAS MEDIANTE LA PAVIMENTACIÓN EN LA CALLE 25 ENTRE CARRERAS 20 Y 20A DEL MUNICIPIOS DE TRUJILLO</t>
  </si>
  <si>
    <t>MEJORAMIENTO DE VÍAS MEDIANTE LA PAVIMENTACIÓN EN LA CALLE 19 ENTRE CARRERAS 18 Y 19 DEL MUNICIPIOS DE TRUJILLO</t>
  </si>
  <si>
    <t>FORTALECIMIENTO DE LAS CAPACIDADES TÉCNICO-PRODUCTIVAS Y PECUARIAS DE LA COMUNIDAD YUKPA ASENTADAS EN EL RESGUARDO INDIGENA SOKORPA DEL MUNICIPIO DE BECERRIL</t>
  </si>
  <si>
    <t>ESTUDIOS Y DISEÑOS PARA LA FORMULACIÓN DEL PROYECTO DE CONSTRUCCIÓN DE PAVIMENTO RÍGIDO PARA EL MEJORAMIENTO DE LA MOVILIDAD EN LA ZONA URBANA DEL MUNICIPIO DE NECOCLÍ ANTIOQUIA</t>
  </si>
  <si>
    <t>FORTALECIMIENTO AL CRECIMIENTO DE EMPRENDEDORES Y MICRO EMPRESARIOS DEL CORREGIMIENTO DE SANTA CECILIA EN EL MUNICIPIO DE PUEBLO RICO RISARALDA</t>
  </si>
  <si>
    <t>IL15469</t>
  </si>
  <si>
    <t>IL27800</t>
  </si>
  <si>
    <t>IL76233</t>
  </si>
  <si>
    <t>AP13000</t>
  </si>
  <si>
    <t>PI15757</t>
  </si>
  <si>
    <t>PI20770</t>
  </si>
  <si>
    <t>IA52506</t>
  </si>
  <si>
    <t>AD85325</t>
  </si>
  <si>
    <t>PI85325</t>
  </si>
  <si>
    <t>IL15276</t>
  </si>
  <si>
    <t>AD19142</t>
  </si>
  <si>
    <t>DA19142</t>
  </si>
  <si>
    <t>IL25436</t>
  </si>
  <si>
    <t>IA47205</t>
  </si>
  <si>
    <t>IL63302</t>
  </si>
  <si>
    <t>IL13683</t>
  </si>
  <si>
    <t>IL27050</t>
  </si>
  <si>
    <t>IA27250</t>
  </si>
  <si>
    <t>IA47318</t>
  </si>
  <si>
    <t>IL52224</t>
  </si>
  <si>
    <t>IA54518</t>
  </si>
  <si>
    <t>IA73616</t>
  </si>
  <si>
    <t>02-63302</t>
  </si>
  <si>
    <t>MUNICIPIO DE GENOVA</t>
  </si>
  <si>
    <t>02-13683</t>
  </si>
  <si>
    <t>02-47318</t>
  </si>
  <si>
    <t>MUNICIPIO DE GUAMAL - MAGDALENA</t>
  </si>
  <si>
    <t>IL15790</t>
  </si>
  <si>
    <t>EMPRESA INDUSTRIAL Y COMERCIAL DEL ESTADO AREA METROPOLITANA DE VALLEDUPAR - E.I.C.E. AMV</t>
  </si>
  <si>
    <t>2021002440177</t>
  </si>
  <si>
    <t>2024187530082</t>
  </si>
  <si>
    <t>2025505770002</t>
  </si>
  <si>
    <t>02-05861</t>
  </si>
  <si>
    <t>MUNICIPIO DE VENECIA</t>
  </si>
  <si>
    <t>03-4100011</t>
  </si>
  <si>
    <t>INSTITUTO DEPARTAMENTAL DEL DEPORTE LA EDUCACION FISICA LA RECREACION Y APROVECHAMIENTO DEL TIEMPO LIBRE DEL HUILA - INDERHUILA</t>
  </si>
  <si>
    <t>02-17486</t>
  </si>
  <si>
    <t>MUNICIPIO DE NEIRA</t>
  </si>
  <si>
    <t>02-68162</t>
  </si>
  <si>
    <t>MUNICIPIO DE EL CERRITO</t>
  </si>
  <si>
    <t>02-15218</t>
  </si>
  <si>
    <t>MUNICIPIO DE COVARACHÍA</t>
  </si>
  <si>
    <t>03-200003</t>
  </si>
  <si>
    <t>EMPRESA DE ACUEDUCTO ,ALCANTARILLADO Y ASEO DEL MUNICIPIO DE LA JAGUA DE IBIRICO -CESAR S.A E.S.P"AAA DE LA JAGUA DE IBIRICO SA ESP"</t>
  </si>
  <si>
    <t>02-25123</t>
  </si>
  <si>
    <t>MUNICIPIO DE CACHIPAY</t>
  </si>
  <si>
    <t>03-0800013</t>
  </si>
  <si>
    <t>REGION DE PLANEACION Y GESTION PARA EL TURISMO SOSTENIBLE DEL ATLANTICO</t>
  </si>
  <si>
    <t>06-07009</t>
  </si>
  <si>
    <t>CORPORACION FOLCLORICA SOCIAL Y CULTURAL RAICES DE COLOMBIA</t>
  </si>
  <si>
    <t>2017000040011</t>
  </si>
  <si>
    <t>2017000050015</t>
  </si>
  <si>
    <t>2018000030005</t>
  </si>
  <si>
    <t>2018000100123</t>
  </si>
  <si>
    <t>2018441100001</t>
  </si>
  <si>
    <t>2018527860002</t>
  </si>
  <si>
    <t>2018850100001</t>
  </si>
  <si>
    <t>2019000040028</t>
  </si>
  <si>
    <t>2019000050035</t>
  </si>
  <si>
    <t>2019004150182</t>
  </si>
  <si>
    <t>2019853250001</t>
  </si>
  <si>
    <t>2020000100256</t>
  </si>
  <si>
    <t>2020002200064</t>
  </si>
  <si>
    <t>2020445600040</t>
  </si>
  <si>
    <t>2020700010114</t>
  </si>
  <si>
    <t>2021002700385</t>
  </si>
  <si>
    <t>2021004410016</t>
  </si>
  <si>
    <t>2021004410142</t>
  </si>
  <si>
    <t>2021005500258</t>
  </si>
  <si>
    <t>2021005500287</t>
  </si>
  <si>
    <t>2021005500317</t>
  </si>
  <si>
    <t>2021174860023</t>
  </si>
  <si>
    <t>2021195320033</t>
  </si>
  <si>
    <t>2021543850023</t>
  </si>
  <si>
    <t>2021681620046</t>
  </si>
  <si>
    <t>2021736860004</t>
  </si>
  <si>
    <t>2022003520010</t>
  </si>
  <si>
    <t>2022004410024</t>
  </si>
  <si>
    <t>2022005500070</t>
  </si>
  <si>
    <t>2022005850032</t>
  </si>
  <si>
    <t>2022136540048</t>
  </si>
  <si>
    <t>2022157570001</t>
  </si>
  <si>
    <t>2022157570002</t>
  </si>
  <si>
    <t>2022207700009</t>
  </si>
  <si>
    <t>2022252600029</t>
  </si>
  <si>
    <t>2022410060040</t>
  </si>
  <si>
    <t>2022475550006</t>
  </si>
  <si>
    <t>2022544180005</t>
  </si>
  <si>
    <t>2022636900001</t>
  </si>
  <si>
    <t>2022660750006</t>
  </si>
  <si>
    <t>2022681620001</t>
  </si>
  <si>
    <t>2022707130049</t>
  </si>
  <si>
    <t>2022733190005</t>
  </si>
  <si>
    <t>2022761090121</t>
  </si>
  <si>
    <t>2022762330012</t>
  </si>
  <si>
    <t>2022768230001</t>
  </si>
  <si>
    <t>2022850100019</t>
  </si>
  <si>
    <t>2023000030012</t>
  </si>
  <si>
    <t>2023002230076</t>
  </si>
  <si>
    <t>2023003050017</t>
  </si>
  <si>
    <t>2023004150096</t>
  </si>
  <si>
    <t>2023004410074</t>
  </si>
  <si>
    <t>2023004410083</t>
  </si>
  <si>
    <t>2023004680054</t>
  </si>
  <si>
    <t>2023005500247</t>
  </si>
  <si>
    <t>2023005810087</t>
  </si>
  <si>
    <t>2023005850004</t>
  </si>
  <si>
    <t>2023050860044</t>
  </si>
  <si>
    <t>2023051970003</t>
  </si>
  <si>
    <t>2023053530006</t>
  </si>
  <si>
    <t>2023055850018</t>
  </si>
  <si>
    <t>2023058730010</t>
  </si>
  <si>
    <t>2023130420011</t>
  </si>
  <si>
    <t>2023134580043</t>
  </si>
  <si>
    <t>2023136540002</t>
  </si>
  <si>
    <t>2023136540003</t>
  </si>
  <si>
    <t>2023136540005</t>
  </si>
  <si>
    <t>2023152180038</t>
  </si>
  <si>
    <t>2023157570002</t>
  </si>
  <si>
    <t>2023157900003</t>
  </si>
  <si>
    <t>2023180290019</t>
  </si>
  <si>
    <t>2023187850041</t>
  </si>
  <si>
    <t>2023198070023</t>
  </si>
  <si>
    <t>2023204000048</t>
  </si>
  <si>
    <t>2023234660112</t>
  </si>
  <si>
    <t>2023235740005</t>
  </si>
  <si>
    <t>2023236720091</t>
  </si>
  <si>
    <t>2023251230043</t>
  </si>
  <si>
    <t>2023251230045</t>
  </si>
  <si>
    <t>2023258150018</t>
  </si>
  <si>
    <t>2023412980004</t>
  </si>
  <si>
    <t>2023472880125</t>
  </si>
  <si>
    <t>2023523200026</t>
  </si>
  <si>
    <t>2023523200029</t>
  </si>
  <si>
    <t>2023526120048</t>
  </si>
  <si>
    <t>2023540990003</t>
  </si>
  <si>
    <t>2023542230003</t>
  </si>
  <si>
    <t>2023545180028</t>
  </si>
  <si>
    <t>2023681620002</t>
  </si>
  <si>
    <t>2023681620007</t>
  </si>
  <si>
    <t>2023681620011</t>
  </si>
  <si>
    <t>2023682500022</t>
  </si>
  <si>
    <t>2023683850037</t>
  </si>
  <si>
    <t>2023684980017</t>
  </si>
  <si>
    <t>2023705080039</t>
  </si>
  <si>
    <t>2023707130107</t>
  </si>
  <si>
    <t>2023707420022</t>
  </si>
  <si>
    <t>2023733190001</t>
  </si>
  <si>
    <t>2023733190008</t>
  </si>
  <si>
    <t>2023734490003</t>
  </si>
  <si>
    <t>2023735040002</t>
  </si>
  <si>
    <t>2023735040003</t>
  </si>
  <si>
    <t>2023735200004</t>
  </si>
  <si>
    <t>2023867570149</t>
  </si>
  <si>
    <t>2023997730080</t>
  </si>
  <si>
    <t>2023997730081</t>
  </si>
  <si>
    <t>2024005850115</t>
  </si>
  <si>
    <t>2024050450080</t>
  </si>
  <si>
    <t>2024085490023</t>
  </si>
  <si>
    <t>2024151850004</t>
  </si>
  <si>
    <t>2024154940001</t>
  </si>
  <si>
    <t>2024157900047</t>
  </si>
  <si>
    <t>2024195480032</t>
  </si>
  <si>
    <t>2024230010095</t>
  </si>
  <si>
    <t>2024234660059</t>
  </si>
  <si>
    <t>2024235700008</t>
  </si>
  <si>
    <t>2024235700088</t>
  </si>
  <si>
    <t>2024235700102</t>
  </si>
  <si>
    <t>2024253170002</t>
  </si>
  <si>
    <t>2024271600007</t>
  </si>
  <si>
    <t>2024272050128</t>
  </si>
  <si>
    <t>2024277870045</t>
  </si>
  <si>
    <t>2024471700012</t>
  </si>
  <si>
    <t>2024475550008</t>
  </si>
  <si>
    <t>2024475550014</t>
  </si>
  <si>
    <t>2024522270008</t>
  </si>
  <si>
    <t>2024546800004</t>
  </si>
  <si>
    <t>2024665940057</t>
  </si>
  <si>
    <t>2024681670021</t>
  </si>
  <si>
    <t>2024683200024</t>
  </si>
  <si>
    <t>2024685330004</t>
  </si>
  <si>
    <t>2024688200024</t>
  </si>
  <si>
    <t>2024704000004</t>
  </si>
  <si>
    <t>2024704730119</t>
  </si>
  <si>
    <t>2024705080017</t>
  </si>
  <si>
    <t>2024705080069</t>
  </si>
  <si>
    <t>2024730300046</t>
  </si>
  <si>
    <t>2024732830037</t>
  </si>
  <si>
    <t>2024810010006</t>
  </si>
  <si>
    <t>2024810010047</t>
  </si>
  <si>
    <t>2024863200144</t>
  </si>
  <si>
    <t>2024867490066</t>
  </si>
  <si>
    <t>2025050510001</t>
  </si>
  <si>
    <t>2025154760001</t>
  </si>
  <si>
    <t>2025201780001</t>
  </si>
  <si>
    <t>2025688720001</t>
  </si>
  <si>
    <t>2025867490002</t>
  </si>
  <si>
    <t>20181301010316</t>
  </si>
  <si>
    <t>20181301010411</t>
  </si>
  <si>
    <t>20181301010433</t>
  </si>
  <si>
    <t>20181301011040</t>
  </si>
  <si>
    <t>20191301010198</t>
  </si>
  <si>
    <t>20201301010233</t>
  </si>
  <si>
    <t>20201301011163</t>
  </si>
  <si>
    <t>20201301011453</t>
  </si>
  <si>
    <t>20201301011607</t>
  </si>
  <si>
    <t>20223201010024</t>
  </si>
  <si>
    <t>2024N001460001</t>
  </si>
  <si>
    <t>MEJORAMIENTO  DE VÍAS TERCIARIAS EN LOS MUNICIPIOS DEL SUROESTE DE  ANTIOQUIA</t>
  </si>
  <si>
    <t>MEJORAMIENTO TRAMO DE VÍA PUENTE GOMEZ - SALAZAR DEL K14+710 AL K16+870 SALAZAR</t>
  </si>
  <si>
    <t>FORTALECIMIENTO DE LA CADENA PRODUCTIVA DE AGUACATE HASS EN EL DEPARTAMENTO DEL  CAUCA</t>
  </si>
  <si>
    <t>DESARROLLO DE CAPACIDADES EN GESTIÓN DE LA INNOVACIÓN EMPRESARIAL EN EL DEPARTAMENTO DEL  HUILA</t>
  </si>
  <si>
    <t>CONSTRUCCIÓN DE REDES DE ALCANTARILLADO SANITARIO EN LOS BARRIOS VILLA DEL ROSARIO Y VILLA VICTORIA MUNICIPIO DE EL MOLINO DEPARTAMENTO DE LA GUAJIRA</t>
  </si>
  <si>
    <t>MEJORAMIENTO EN CONCRETO RÍGIDO DE LA VÍA TAMINANGO PANOYA EN EL MUNICIPIO DE TAMINANGO DEPARTAMENTO DE NARIÑO</t>
  </si>
  <si>
    <t>CONSTRUCCIÓN DE PARQUE RECREODEPORTIVO Y CONEXIONES PEATONALES EN EL PREDIO DENOMINADO PARQUE DEL ARROZ DEL MUNICIPIO DE AGUAZUL - CASANARE</t>
  </si>
  <si>
    <t>MEJORAMIENTO DE VIAS TERCIARIAS EN LOS MUNICIPIOS DE PEQUE BURITICÁ Y CAÑAS GORDAS ANTIOQUIA</t>
  </si>
  <si>
    <t>MEJORAMIENTO Y OBRAS DE ESTABILIDAD DE SITIOS CRÍTICOS VÍA TOLEDO-CHINACOTA SECTOR TOLEDO - MEJUE PARA LOS TRAMOS K0+350-K0+540 K1+380-K1+395 Y K1+965-K2+025 DEPARTAMENTO NORTE DE SANTANDER</t>
  </si>
  <si>
    <t>CONSTRUCCIÓN CENTRO DE DESARROLLO INFANTIL (CDI) FOMENTO INTEGRAL A LA PRIMERA INFANCIA MUNICIPIO DE MONGUÍ BOYACÁ</t>
  </si>
  <si>
    <t>CONSTRUCCIÓN PARQUE RECREATIVO EN EL BARRIO LOS ESTEROS DEL MUNICIPIO DE SAN LUIS DE PALENQUE DEPARTAMENTO DE CASANARE</t>
  </si>
  <si>
    <t>IMPLEMENTACIÓN DE UN CENTRO DE DESARROLLO TECNOLÓGICO DE INVESTIGACIÓN Y TRANSFERENCIA EN MATERIALES Y PROCESOS DEL SECTOR INDUSTRIAL DE CALDAS</t>
  </si>
  <si>
    <t>CONSTRUCCIÓN Y AMPLIACIÓN DEL SERVICIO DE URGENCIAS DEL HOSPITAL ROSARIO PUMAREJO DE LÓPEZ DE VALLEDUPAR - CESAR</t>
  </si>
  <si>
    <t>MEJORAMIENTO Y AMPLIACIÓN DEL SISTEMA DE ACUEDUCTO DE EL MUNICIPIO DE MANAURE LA GUAJIRA</t>
  </si>
  <si>
    <t>RENOVACIÓN DEL SISTEMA DE ALCANTARILLADO SANITARIO AL MARGEN IZQUIERDO DEL ARROYO EL PASO EN EL SECTOR DE LA UNIVERSIDAD DE SUCRE EN EL MUNICIPIO DE SINCELEJO</t>
  </si>
  <si>
    <t>PAVIMENTACIÓN EN CONCRETO RÍGIDO DE LA CARRERA 16 A ENTRE DIAGONAL 15 Y CALLE 15 C - LA CALLE 15 C ENTRE CARRERAS 16 A Y CARRERA 16 Y LA CARRERA 16 ENTRE CALLE 15 C Y CALLE 16 (SALIDA A CORREGIMIENTO DE GRANADA) EN EL MUNICIPIO DE SINCE SUCRE</t>
  </si>
  <si>
    <t>CONSTRUCCIÓN DE GIMNASIOS AL AIRE LIBRE PARA EL DEPARTAMENTO DEL HUILA</t>
  </si>
  <si>
    <t>CONSTRUCCIÓN Y ADECUACION DE PARQUES INFANTILES PARA EL DEPARTAMENTO DEL HUILA -FASE 1 HUILA</t>
  </si>
  <si>
    <t>ESTUDIOS Y DISEÑOS PARA LA CONSTRUCCIÓN DE VIVIENDAS DE INTERÉS SOCIAL YO PRIORITARIA EN ZONA URBANA DEL MUNICIPIO DE CASTILLA LA NUEVA</t>
  </si>
  <si>
    <t>CONSTRUCCIÓN ETAPA 2 EMISARIO FINAL DE ALCANTARILLADO SANITARIO EN EL MUNICIPIO DE GUAMAL</t>
  </si>
  <si>
    <t>MEJORAMIENTO ALC SANT CR15Y18 - CL17Y20 CR14A - CL19Y20 CR12A - CL17Y18 CR14A - CL17Y18 CL19 - CR13AY14A TRNS12 - CL8Y16 CL10 - CR10Y11 CL14 - CR10Y11 CONST ALC PLUVIAL CL20 - CR14AY16B CL8 - CR8Y9 MPIO SAN JUAN DE ARAMA</t>
  </si>
  <si>
    <t>ADECUACIÓN Y MEJORAMIENTO PARQUE PRINCIPAL DEL MUNICIPIO DE NEIRA</t>
  </si>
  <si>
    <t>CONSTRUCCIÓN DEL CENTRO DE ENTRENAMIENTO PARA PATINAJE EN LA CABECERA MUNICIPAL DE PATIA DEPARTAMENTO DEL CAUCA</t>
  </si>
  <si>
    <t>CONSTRUCCIÓN DEL PUENTE CAÑO DORADAS LOCALIZADO EN LA VEREDA CAMPO ALEGRE DEL MUNICIPIO LA ESPERANZA NORTE DE SANTANDER</t>
  </si>
  <si>
    <t>CONSTRUCCIÓN DE ESCENARIO RECREODEPORTIVO EN EL SECTOR EL SIOTE VEREDA TINAGA DEL MUNICIPIO DE CERRITO SANTANDER</t>
  </si>
  <si>
    <t>MANTENIMIENTO DE LA RED VIAL TERCIARIA EN EL MUNICIPIO DE SANTA ISABEL TOLIMA</t>
  </si>
  <si>
    <t>MEJORAMIENTO DE LAS CONDICIONES DE INFRAESTRUCTURA DE INTERÉS TURÍSTICO DE LAS ESCALERAS DEL SECTOR BELÉN EN EL MUNICIPIO DE SANDONÁ</t>
  </si>
  <si>
    <t>CONSTRUCCIÓN E ILUMINACIÓN DE CUBIERTAS PARA POLIDEPORTIVOS EN LOS DIFERENTES MUNICIPIOS DEL DEPARTAMENTO DEL HUILA</t>
  </si>
  <si>
    <t>DOTACIÓN DE EQUIPOS BIOMÉDICOS PARA FORTALECER LOS SERVICIOS DE SALUD Y GARANTIZAR EL CUMPLIMIENTO DE LAS CONDICIONES DE HABILITACIÓN DEL HOSPITAL LOCAL DE GUAMAL</t>
  </si>
  <si>
    <t>CONSTRUCCIÓN PUENTE VEHICULAR SOBRE LA QUEBRADA LA SEQUÍ Y MEJORAMIENTO DE LA VÍA DESDE LA MARGINAL DE LA SELVA HASTA LA QUEBRADA LA SEQUÍ EN EL MUNICIPIO DE PORE DEPARTAMENTO DE CASANARE</t>
  </si>
  <si>
    <t>IMPLEMENTACIÓN DE UN PROGRAMA DE PROMOCIÓN Y PROTECCIÓN AMBIENTAL CON PLANES DE AGROREFORESTACIÓN EN ZONA RURAL DEL MUNICIPIO DE SAN JACINTO</t>
  </si>
  <si>
    <t>ADQUISICIÓN DE UN CENTRO DE INFRAESTRUCTURA TECNOLÓGICA MÓVIL PARA EL FORTALECIMIENTO DE HABILIDADES Y COMPETENCIAS DE LA POBLACIÓN MINERA EN EL MUNICIPIO DE SOCHA</t>
  </si>
  <si>
    <t>CONSTRUCCIÓN Y DOTACIÓN DE LA CASA DE LA CULTURA FASE I DEL MUNICIPIO DE SOCHA - BOYACÁ</t>
  </si>
  <si>
    <t>CONSTRUCCIÓN DE PAVIMENTO EN CONCRETO RÍGIDO EN EL BARRIO EL BOSQUE Y SAN JOSÉ DEL ÁREA URBANA DEL MUNICIPIO DE SAN MARTÍN</t>
  </si>
  <si>
    <t>CONSTRUCCIÓN PAVIMENTACIÓN Y URBANISMO DE LA CALLE 13A ENTRE CARRERAS 4 Y 8A DEL MUNICIPIO DE EL ROSAL</t>
  </si>
  <si>
    <t>CONSTRUCCIÓN DE UNA MALOCA TRADICIONAL PARA EL CABILDO INDÍGENA ANAYACO DE LOS ANDAQUIES EN EL MUNICIPIO DE ACEVEDO</t>
  </si>
  <si>
    <t>CONSTRUCCIÓN DE PAVIMENTO ARTICULADO EN LA CALLE PRINCIPAL DEL CORREGIMIENTO CERRO GRANDE DEL MUNICIPIO DE PLATO MAGDALENA</t>
  </si>
  <si>
    <t>CONSTRUCCIÓN DE LA PLAZA DE MERCADO DEL MUNICIPIO DE LOURDES NORTE DE SANTANDER</t>
  </si>
  <si>
    <t>REHABILITACIÓN DE VÍAS URBANAS DE BAJO TRANSITO ASI COMO LA CONSTRUCCIÓN DE OBRAS COMPLEMENTARIAS EN EL SECTOR DEL BARRIO PALMARES DEL MUNICIPIO DE SALENTO</t>
  </si>
  <si>
    <t>MEJORAMIENTO URBANÍSTICO Y VÍAL DE LA VÍA PRINCIPAL DE BALBOA RISARALDA</t>
  </si>
  <si>
    <t>CONSTRUCCIÓN DE GIMNASIOS EN EL BARRIO AGUATOQUI DEL MUNICIPIO DE CERRITO SANTANDER</t>
  </si>
  <si>
    <t>MEJORAMIENTO DEL ESTADIO DE SÓFTBOL 12 DE JUNIO EN EL MUNICIPIO DE SAN ONOFRE DEPARTAMENTO DE SUCRE</t>
  </si>
  <si>
    <t>CONSTRUCCIÓN DE OBRAS CIVILES PARA EL CONTROL MITIGACIÓN Y GESTIÓN DEL RIESGO DE INUNDACIONES POR AVENIDAS TORRENCIALES EN EL SECTOR DEL BARRIO PABLO VI DEL MUNICIPIO DEL GUAMO TOLIMA</t>
  </si>
  <si>
    <t>FORTALECIMIENTO DE LAS HERRAMIENTAS DE PLANIFICACIÓN CARTOGRÁFICAS Y TECNOLÓGICAS PARA EL DISTRITO DE BUENAVENTURA - DEPARTAMENTO DE VALLE DEL CAUCA</t>
  </si>
  <si>
    <t>FORTALECIMIENTO A PROCESOS PRODUCTIVOS AGROPECUARIOS EN EL MUNICIPIO DE DAGUA</t>
  </si>
  <si>
    <t>CONSTRUCCIÓN DE ESCENARIO CULTURAL Y DEPORTIVO EL JARDIN EN EL MUNICIPIO DE TORO</t>
  </si>
  <si>
    <t>FORTALECIMIENTO DE LA COMPETITIVIDAD EMPRESARIAL MEDIANTE EL USO Y LA TRANSFERENCIA DE LA TECNOLOGÍA E INNOVACIÓN EN EL MUNICIPIO DE AGUAZUL CASANARE</t>
  </si>
  <si>
    <t>IMPLEMENTACIÓN DE SISTEMAS DE PRODUCCIÓN HORTOFRUTÍCOLA EFICIENTES PARA PEQUEÑOS Y MEDIANOS PRODUCTORES AGRÍCOLAS DEL VALLE DEL CAUCA</t>
  </si>
  <si>
    <t>MEJORAMIENTO DE LA VÍA TERCIARIA QUE CONDUCE DESDE EL PLANCHÓN A PLAYA VERDE MUNICIPIO DE PUERTO ESCONDIDO DEPARTAMENTO DE CÓRDOBA</t>
  </si>
  <si>
    <t>CONSTRUCCIÓN PRIMERA ETAPA DEL PARQUE PRINCIPAL EN EL MUNICIPIO DE MACEO</t>
  </si>
  <si>
    <t>MEJORAMIENTO CON PLACA HUELLA EN LA VEREDA EL POZO DEL MUNICIPIO DE SOCHA DEPARTAMENTO DE BOYACÁ</t>
  </si>
  <si>
    <t>INSTALACIÓN DE TECNOLOGÍA PARA EL MEJORAMIENTO DE LOS PROCESOS DE CALIDAD Y GENERACIÓN DE VALOR AGREGADO A LA CAFICULTURA DEL DEPARTAMENTO DEL HUILA</t>
  </si>
  <si>
    <t>CONSTRUCCIÓN E ILUMINACION DE CUBIERTA EN ESCENARIO DEPORTIVO DE LA INSTITUCIÓN EDUCATIVA ECOPETROL DEL MUNICIPIO DE CAMPOALEGRE DEPARTAMENTO DEL HUILA</t>
  </si>
  <si>
    <t>CONSTRUCCIÓN DE VIVIENDA RURAL MUNICIPIO LA PAZ SANTANDER</t>
  </si>
  <si>
    <t>FORTALECIMIENTO DE PEQUEÑOS PRODUCTORES RURALES DE LA CADENA HORTOFRUTÍCOLA (MANGOSTINO LIMÓN TAHITÍ Y RAMBUTÁN) EN SEIS MUNICIPIOS DEPARTAMENTO DEL META META</t>
  </si>
  <si>
    <t>FORTALECIMIENTO A LOS SUBSISTEMAS DE PARTICIPACIÓN Y DESARROLLO DE CAPACIDADES DE LIDERAZGO EN LOS JÓVENES DEL DEPARTAMENTO DE ARAUCA</t>
  </si>
  <si>
    <t>RECUPERACIÓN DE PUNTOS CRÍTICOS AFECTADOS POR EVENTOS NATURALES MEDIANTE HORAS MÁQUINA EN EL MARCO DE LA DECLARATORIA DE CALAMIDAD PÚBLICA POR TEMPORADA DE LLUVIAS EN EL DEPARTAMENTO DE CASANARE</t>
  </si>
  <si>
    <t>CONSTRUCCIÓN DE ESTUFAS EFICIENTES FIJAS EN EL MUNICIPIO DE BELMIRA ANTIOQUIA</t>
  </si>
  <si>
    <t>AMPLIACIÓN DE LA INSTITUCIÓN EDUCATIVA COCORNÁ ÁREA URBANA DEL MUNICIPIO DE COCORNÁ ANTIOQUIA</t>
  </si>
  <si>
    <t>CONSTRUCCIÓN Y MEJORAMIENTO DE ESPACIOS PÚBLICOS EN EL MUNICIPIO DE HISPANIA ANTIOQUIA</t>
  </si>
  <si>
    <t>MEJORAMIENTO DE LA RED VIAL URBANA SOBRE LA CARRERA 9 EN LA CABECERA MUNICIPAL DE PUERTO NARE</t>
  </si>
  <si>
    <t>MEJORAMIENTO DE LA MOVILIDAD MEDIANTE LA CONSTRUCCIÓN DE PUENTE PEATONAL Y SENDEROS DE ACCESO EN CONCRETO REFORZADO SOBRE LA QUEBRADA NOPOLDÓ DE LA VEREDA ISLETA CORREGIMIENTO DE VEGAEZ MUNICIPIO DE VIGÍA DEL FUERTE ANTIOQUIA VIGÍA DEL FUERTE</t>
  </si>
  <si>
    <t>CONSTRUCCIÓN DE PLACA HUELLA EN UN TRAMO VIAL DEL CORREGIMIENTO DE SAN AGUSTÍN MUNICIPIO DE ARENAL DEPARTAMENTO DE BOLÍVAR</t>
  </si>
  <si>
    <t>IMPLEMENTACIÓN DE ACCIONES PARA LA REFORESTACIÓN Y RECUPERACIÓN DE ESPECIES EN ÁREAS URBANAS Y RURALES DEL MUNICIPIO DE MONTECRISTO</t>
  </si>
  <si>
    <t>MEJORAMIENTO EN CONCRETO RÍGIDO DE LAS VÍAS URBANAS DEL MUNICIPIO DE SAN JACINTO DEPARTAMENTO DE BOLÍVAR</t>
  </si>
  <si>
    <t>REHABILITACIÓN DE BOSQUES PROTECTORES MEDIANTE ACTIVIDADES DE REFORESTACIÓN CON ESPECIES NATIVAS EN LAS PRINCIPALES SUBCUENCAS DEL MUNICIPIO SAN JACINTO</t>
  </si>
  <si>
    <t>MEJORAMIENTO DE VÍAS TERCIARIAS DESDE LA CABECERA MUNICIPAL AL CORREGIMIENTO DE PARAÍSO Y LA VEREDA GAVILÁN DELMUNICIPIO DE SAN JACINTO</t>
  </si>
  <si>
    <t>MEJORAMIENTO DE VIVIENDA MEDIANTE LA CONSTRUCCIÓN DE UNIDADES HABITACIONES UNIDADES DE COCINA Y ARREGLOS LOCATIVOS DE LOS SECTORES RURAL Y URBANO DEL MUNICIPIO DE COVARACHÍA BOYACÁ</t>
  </si>
  <si>
    <t>REHABILITACIÓN DE VÍAS URBANAS FASE II EN EL MUNICIPIO DE SOCHA - BOYACÁ</t>
  </si>
  <si>
    <t>MEJORAMIENTO DE VÍAS URBANAS Y OPTIMIZACIÓN DE REDES HIDROSANITARIAS EN EL MUNICIPIO DE TASCO BOYACÁ</t>
  </si>
  <si>
    <t>PAVIMENTACIÓN DE LA CARRERA 5 ENTRE CALLES 1 Y 2 SUR DEL BARRIO VILLA DEMO DEL CASCO URBANO DEL MUNICIPIO DE ALBANIA CAQUETÁ</t>
  </si>
  <si>
    <t>CONSTRUCCIÓN DEL PUENTE SOBRE LA QUEBRADA LA SÓLITA EN EL SECTOR QUE UNE LAS VEREDAS EL CASTILLO Y EL RECREO EN EL MUNICIPIO DE SÓLITA DEPARTAMENTO DE CAQUETÁ</t>
  </si>
  <si>
    <t>CONSTRUCCIÓN DE PLACA HUELLA EN LA VEREDA SAMBONÍ ALTO UBICADO EN EL MUNICIPIO DE TIMBÍO DEPARTAMENTO DEL CAUCA</t>
  </si>
  <si>
    <t>OPTIMIZACIÓN Y AMPLIACIÓN DE LAS REDES DEL SISTEMA ALCANTARILLADO SANITARIO (SEGUNDA ETAPA) EN LA ZONA RURAL DEL MUNICIPIO DE LA JAGUA DE IBIRICO CESAR</t>
  </si>
  <si>
    <t>APOYO FINANCIERO PARA COMPLEMENTAR SUBSIDIOS DE VIVIENDA NUEVA EN EL MUNICIPIO DE MONTELÍBANO</t>
  </si>
  <si>
    <t>RECUPERACIÓN AMBIENTAL DE CAUCES NATURALES EN EL MUNICIPIO DE PUERTO ESCONDIDO</t>
  </si>
  <si>
    <t>CONSTRUCCIÓN DE CANCHA MULTIFUNCIONAL CON ENTORNOS RECREATIVOS Y BIOSALUDABLES EN EL CORREGIMIENTO DE SANTA CRUZ ZONA RURAL DEL MUNICIPIO DE SAN ANTERO DEPARTAMENTO DE CÓRDOBA</t>
  </si>
  <si>
    <t>MEJORAMIENTO DE LA VÍA QUE COMUNICA LA VEREDA CACHIPAY CON LA VEREDA EL TOLÚ SECTOR PACANDÉ DEL MUNICIPIO DE CACHIPAY CUNDINAMARCA</t>
  </si>
  <si>
    <t>MEJORAMIENTO DE LA VÍA QUE COMUNICA LA VEREDA SAN ANTONIO BAJO CON LA VEREDA SAN ANTONIO ALTO SECTOR LA PALMA DEL MUNICIPIO DE CACHIPAY CUNDINAMARCA</t>
  </si>
  <si>
    <t>MEJORAMIENTO DE VIVIENDAS EN LA ZONA RURAL MEDIANTE LA CONSTRUCCIÓN DE HABITACIONES Y COCINAS EN EL MUNICIPIO DE TOCAIMA CUNDINAMARCA</t>
  </si>
  <si>
    <t>APOYO FINANCIERO PARA COMPLEMENTAR SUBSIDIOS DE VIVIENDA NUEVA EN EL MUNICIPIO DE GARZÓN</t>
  </si>
  <si>
    <t>REHABILITACIÓN ECOLÓGICA DEL RÍO FUNDACIÓN COMO ECOSISTEMA ESTRATÉGICO DEL MUNICIPIO DE FUNDACIÓN EN EL DEPARTAMENTO DEL MAGDALENA</t>
  </si>
  <si>
    <t>ELABORACIÓN CONSULTORÍA PARA LOS ESTUDIOS Y DISEÑOS PARA LA CONSTRUCCIÓN DE LA CUBIERTA DE LA CANCHA MÚLTIPLE EN LAS ANTIGUA INSTALACIONES DE LA INSTITUCIÓN EDUCATIVA MARÍA INMACULADA DEL CASCO URBANO DEL MUNICIPIO DE GUAITARILLA</t>
  </si>
  <si>
    <t>ESTUDIOS Y DISEÑOS PARA LA REMODELACIÓN ADECUACIÓN Y MEJORAMIENTO DEL PARQUE INFANTIL LOS LIBERTADORES UBICADOS AL COSTADO IZQUIERDO DE LA ALCALDÍA MUNICIPAL EN EL MUNICIPIO DE GUAITARILLA</t>
  </si>
  <si>
    <t>APOYO FINANCIERO PARA COMPLEMENTAR SUBSIDIOS DE VIVIENDA RURAL EN EL MUNICIPIO DE RICAURTE DEPARTAMENTO DE NARIÑO</t>
  </si>
  <si>
    <t>CONSTRUCCIÓN DE PLACA HUELLA EN LA VÍA TERCIARIA DE LA VEREDA EL TALCO DEL MUNICIPIO DE BOCHALEMA NORTE DE SANTANDER</t>
  </si>
  <si>
    <t>MEJORAMIENTO DE LAS CONDICIONES HABITACIONALES MEDIANTE LA CONSTRUCCIÓN DE UNIDADES SANITARIAS EN LA ZONA RURAL DEL MUNICIPIO DE CUCUTILLA NORTE DE SANTANDER</t>
  </si>
  <si>
    <t>REPOSICIÓN DE LAS REDES DE ALCANTARILLADO Y ACUEDUCTO PARA EL SANEAMIENTO BÁSICO DEL SECTOR PARQUE DE LOS ENAMORADOS DEL MUNICIPIO DE PAMPLONA</t>
  </si>
  <si>
    <t>ELABORACIÓN ESTUDIOS Y DISEÑOS PARA LA CONSTRUCCIÓN DE UN PUENTE VEHICULAR EN LA VEREDA VOLCÁN SECTOR RODEO EN EL MUNICIPIO DE CERRITO SANTANDER. CERRITO</t>
  </si>
  <si>
    <t>CONSTRUCCIÓN DE UN PUENTE VEHICULAR ENTRE EL LÍMITE DE LAS VEREDAS VOLCÁN Y PLATERA SECTOR EL RODEO EN EL MUNICIPIO DE CERRITO</t>
  </si>
  <si>
    <t>SUMINISTRO DE INSUMOS EQUIPOS Y MAQUINARIA PARA AUNAR ESFUERZOS TÉCNICOS Y FINANCIEROS PARA FORTALECER LA PRODUCCIÓN DE PEQUEÑOS PRODUCTORES BOVINOS Y OVINOS A TRAVÉS DE UN PROGRAMA DE MEJORAMIENTO DE PRADERAS EN EL MUNICIPIO DE CERRITO SANTANDER</t>
  </si>
  <si>
    <t>MEJORAMIENTO DE VÍAS TERCIARIAS MEDIANTE LA CONSTRUCCIÓN DE PLACA HUELLAS EN EL MUNICIPIO DE EL PEÑÓN SANTANDER</t>
  </si>
  <si>
    <t>CONSTRUCCIÓN DE INFRAESTRUCTURA EDUCATIVA PARA LA FORMACIÓN DEPORTIVA LA RECREACIÓN INTEGRACIÓN Y ESPARCIMIENTO DE LOS ESTUDIANTES Y HABITANTES DE LOS CORREGIMIENTOS - PLAN DE ARMAS KILOMETRO 15 Y LA INDIA DEL MUNICIPIO DE LANDÁZURI SANTANDER</t>
  </si>
  <si>
    <t>CONSTRUCCIÓN DE PLACA HUELLAS EN LAS VÍAS TERCIARIAS DEL MUNICIPIO DE OCAMONTE SANTANDER</t>
  </si>
  <si>
    <t>CONSTRUCCIÓN DE SISTEMAS DE ENERGÍA SOLAR FOTOVOLTAICA EN LA ZONA RURAL DEL MUNICIPIO DE OVEJAS SUCRE</t>
  </si>
  <si>
    <t>MEJORAMIENTO EN PAVIMENTO RÍGIDO Y OBRAS URBANÍSTICAS EN LA CARRERA 20 ENTRE CALLE 3 Y CALLE 7 CARRERA 20B ENTRE CALLE 3 Y CALLE 7 Y CALLE 4 ENTRE CARRERA 20 Y CARRERA 20B DEL MUNICIPIO SAN ONOFRE SUCRE</t>
  </si>
  <si>
    <t>DESARROLLO DE ACTIVIDADES DE PROMOCIÓN A LA EDUCACIÓN AMBIENTAL EN EL MUNICIPIO DE SINCÉ SUCRE</t>
  </si>
  <si>
    <t>CONSTRUCCIÓN DE OBRAS DE PAVIMENTACIÓN EN CONCRETO RÍGIDO DE VIAS URBANAS DEL MUNICIPIO DEL GUAMO TOLIMA</t>
  </si>
  <si>
    <t>CONSTRUCCIÓN DE OBRAS DE PAVIMENTACION EN CONCRETO RÍGIDO DE LA VÍA DE LA CARRERA 4 ENTRE 1 Y 2 BARRIO EL CARMEN Y LA VIA DE LA CALLE 5A ENTRE CARRERA 2 Y 3 BARRIO EL CARMEN DEL MUNICIPIO DE EL GUAMO TOLIMA</t>
  </si>
  <si>
    <t>REPOSICIÓN Y EXPANSIÓN DE LAS REDES SANITARIAS AGUAS LLUVIAS AGUA POTABLE Y MEJORAMIENTO DE UN TRAMO VIAL DEL BARRIO LA FLORIDA EN EL MUNICIPIO DE MELGAR TOLIMA</t>
  </si>
  <si>
    <t>ESTUDIOS Y DISEÑOS PARA LA CONSTRUCCIÓN DEL SISTEMA DE ACUEDUCTO EN EL CENTRO POBLADO OLAYA HERRERA DEL MUNICIPIO DE ORTEGA TOLIMA</t>
  </si>
  <si>
    <t>CONSTRUCCIÓN DEL POLIDEPORTIVO CUBIERTO EN LA VEREDA GUAIPÁ DEL MUNICIPIO DE ORTEGA TOLIMA</t>
  </si>
  <si>
    <t>CONSTRUCCIÓN DEL CENTRO PARA LA REINCORPORACIÓN DE LA POBLACIÓN EN CONDICIÓN DE DISCAPACIDAD DEL MUNICIPIO DE PALOCABILDO TOLIMA</t>
  </si>
  <si>
    <t>CONSTRUCCIÓN DE UNIDADES SANITARIAS CON SANEAMIENTO BASICO EN ZONA RURAL DISPERSA DEL MUNICIPIO DE SAN MIGUEL DEPARTAMENTO DEL PUTUMAYO</t>
  </si>
  <si>
    <t>FORTALECIMIENTO DE LA PRODUCTIVIDAD DE LOS SISTEMAS DE PRODUCCIÓN A LOS PEQUEÑOS PRODUCTORES DEL SECTOR GANADERO EN EL MUNICIPIO DE CUMARIBO - VICHADA</t>
  </si>
  <si>
    <t>PAVIMENTACIÓN EN RÍGIDO DE VÍAS URBANAS EN EL MUNICIPIO DE CUMARIBO DEPARTAMENTO VICHADA</t>
  </si>
  <si>
    <t>ADQUISICIÓN DE AYUDAS HUMANITARIAS ALIMENTARIAS PARA LA ATENCIÓN DE FAMILIAS DAMNIFICADAS EN EL MARCO DE LA CALAMIDAD PÚBLICA DECLARADA EN EL DEPARTAMENTO DE CASANARE</t>
  </si>
  <si>
    <t>CONSTRUCCIÓN DE PAVIMENTO RÍGIDO EN VÍAS URBANAS BARRIO VEINTE DE ENERO A EL PORVENIR DEL MUNICIPIO DE APARTADÓ</t>
  </si>
  <si>
    <t>MEJORAMIENTO DE LA VIA URBANA A TRAVES DE LA CONSTRUCCION DE PAVIMENTO RIGIDO EN LA CARRERA 8 SALIDA A PIOJO - AGUA VIVA DE LA CABECERA MUNICIPAL DE PIOJO DEPARTAMENTO DEL ATLANTICO PIOJÓ</t>
  </si>
  <si>
    <t>CONSTRUCCIÓN DE PLACA-HUELLAS Y ALCANTARILLAS EN EL ÁREA RURAL DEL MUNICIPIO DE CHITARAQUE BOYACÁ</t>
  </si>
  <si>
    <t>PRESTACIÓN DEL SERVICIO DE TRANSPORTE ESCOLAR PARA LOS ESTUDIANTES RESIDENTES EN EL SECTOR RURAL MATRICULADOS EN LAS INSTITUCIONES EDUCATIVAS DEL MUNICIPIO DE NUEVO COLÓN BOYACÁ</t>
  </si>
  <si>
    <t>PRESTACIÓN DEL SERVICIO DE TRANSPORTE ESCOLAR A LOS ESTUDIANTES DEL MUNICIPIO DE TASCO DEPARTAMENTO DE BOYACÁ</t>
  </si>
  <si>
    <t>INSTALACIÓN DE ESTUFAS EFICIENTES FIJAS Y ESTABLECIMIENTO DE BOSQUE DE USO DOMESTICO PARA VIVIENDA RURAL DEL MUNICIPIO DE PIENDAMÓ</t>
  </si>
  <si>
    <t>ADECUACIÓN Y DOTACIÓN DE LAS INSTALACIONES FÍSICAS Y LOCATIVAS DEL CENTRO GERIÁTRICO EN EL MUNICIPIO DE COTORRA - CÓRDOBA</t>
  </si>
  <si>
    <t>MEJORAMIENTO DE LA MALLA VIAL EN DISTINTOS PUNTOS (ETAPA 25) DE LA ZONA URBANA DEL MUNICIPIO DE MONTELÍBANO DEPARTAMENTO DE CÓRDOBA</t>
  </si>
  <si>
    <t>PRESTACIÓN DEL SERVICIO DE TRANSPORTE ESCOLAR EN LA ZONA RURAL DEL MUNICIPIO DE PUEBLO NUEVO CÓRDOBA</t>
  </si>
  <si>
    <t>ELABORACIÓN DE ESTUDIOS Y DISEÑOS DE LA VÍA Y OBRAS DE DRENAJE QUE COMUNICA A LA VEREDA DE PUERTO LETICIA CON LA VEREDA EL DESEO EN EL MUNICIPIO DE PUEBLO NUEVO CÓRDOBA</t>
  </si>
  <si>
    <t>ADECUACIÓN DE LA INFRAESTRUCTURA FISICA Y SUMINISTRO DE ESTANTERIAS PARA EL ARCHIVO MUNICIPAL EN EL MUNICIPIO DE PUEBLO NUEVO CÓRDOBA</t>
  </si>
  <si>
    <t>CONSTRUCCIÓN ALCANTARILLADO EN LA CARRERA 4 ENTRE CALLES 2 Y 4 Y CALLE 5 Y 7 DEL MUNICIPIO DE GUACHETA CUNDINAMARCA</t>
  </si>
  <si>
    <t>CONSTRUCCIÓN DE MURO DE CONTENCIÓN EN CONCRETO REFORZADO EN EL BARRIO EL CENTRO MUNICIPIO DE CÉRTEGUI</t>
  </si>
  <si>
    <t>RECUPERACIÓN DE COBERTURA VEGETAL EN ÁREAS DISTURBADAS EN EL MUNICIPIO DE CONDOTO CHOCÓ</t>
  </si>
  <si>
    <t>MEJORAMIENTO DE LA MOVILIDAD MEDIANTE LA PAVIMENTACIÓN EN CONCRETO RIGIDO Y SENDERO PEATONAL EN LAS VIAS URBANAS DEL MUNICIPIO DE TADÓ - CHOCÓ</t>
  </si>
  <si>
    <t>CONSTRUCCIÓN DE PARQUE EN EL BARRIO 20 DE JULIO EN EL MUNICIPIO DE CHIVOLO MAGDALENA</t>
  </si>
  <si>
    <t>ELABORACIÓN DE LOS ESTUDIOS Y DISEÑOS DE OBRAS DE INFRAESTRUCTURA QUE CONLLEVEN A LA MODERNIZACIÓN URBANÍSTICA Y AL PROGRESO SOCIAL DE LOS HABITANTES DEL MUNICIPIO DE PLATO</t>
  </si>
  <si>
    <t>REMODELACIÓN REHABILITACIÓN MANTENIMIENTO Y DOTACIÓN DEL PARQUE SANTANDER POR UNPLATOBONITO. PLATO</t>
  </si>
  <si>
    <t>MEJORAMIENTO DE LA CANCHA DEPORTIVA DE LA VEREDA PANAN CENTRO DEL MUNICIPIO DE CUMBAL - DEPARTAMENTO DE NARIÑO</t>
  </si>
  <si>
    <t>CONSTRUCCIÓN VIAL CARRERA 2 ENTRE CALLE 4 Y 2 DEL MUNICIPIO DE SANTIAGO NORTE DE SANTANDER</t>
  </si>
  <si>
    <t>ESTUDIOS Y DISEÑOS PARA EL MEJORAMIENTO DEL ESTADIO MUNICIPAL HERMANO TORTI QUINCHÍA RISARALDA</t>
  </si>
  <si>
    <t>CONSTRUCCIÓN DE ESTUFAS ECOEFICIENTES PARA LA DISMINUCIÓN DE EMISIONES DE DIÓXIDO DE CARBONO PARA EL MUNICIPIO DE CHARALÁ</t>
  </si>
  <si>
    <t>MEJORAMIENTO DE VÍAS TERCIARIAS EN LA ZONA RURAL DEL MUNICIPIO DE GUADALUPE</t>
  </si>
  <si>
    <t>MEJORAMIENTO DE VÍAS TERCIARIAS MEDIANTE LA CONSTRUCCION DE PLACA HUELLAS EN LA VEREDA CAGUANOQUE Y EL MORAL DEL MUNICIPIO DE PÁRAMO SANTANDER</t>
  </si>
  <si>
    <t>MEJORAMIENTO Y MANTENIMIENTO DE VÍAS MEDIANTE LA CONSTRUCCIÓN DE PLACA HUELLA EN EL SECTOR RURAL DEL MUNICIPIO DE TONA DEPARTAMENTO DE SANTANDER</t>
  </si>
  <si>
    <t>CONSTRUCCIÓN DE SISTEMAS DE ENERGÍA SOLAR FOTOVOLTAICA EN ZONAS RURALES DE LA UNIÓN</t>
  </si>
  <si>
    <t>PRESTACIÓN DE SERVICIO DE TRASPORTE ESCOLAR TERRESTRE A LOS ESTUDIANTES DE LAS DIFERENTES INSTITUCIONES EDUCATIVAS EN EL MUNICIPIO DE MORROA - SUCRE</t>
  </si>
  <si>
    <t>SERVICIO DE TRANSPORTE ESCOLAR TERRESTRE A LOS ESTUDIANTES DE LAS DIFERENTES INSTITUCIONES EDUCATIVAS DEL MUNICIPIO DE OVEJAS SUCRE</t>
  </si>
  <si>
    <t>REPOSICIÓN DEL TRAMO DE RED DEL SISTEMA DE ALCANTARILLADO URBANO UBICADO ENTRE LA CARRERA 7A ENTRE CALLES 22 Y 26A EN EL BARRIO LA CIUDADELA DEL MUNICIPIO DE OVEJAS SUCRE</t>
  </si>
  <si>
    <t>CONSTRUCCIÓN DE SISTEMA DE ENERGÍA SOLAR FOTOVOLTAICA EN ZONAS RURALES DEL MUNICIPIO DE AMBALEMA DEPARTAMENTO DEL TOLIMA</t>
  </si>
  <si>
    <t>CONSTRUCCIÓN Y MEJORAMIENTO DE LA INFRAESTRUCTURA EDUCATIVA DE LA IE REAL CAMPESTRE LA SAGRADA FAMILIA UBICADA EN LA VEREDA MIREYA EN EL MUNICIPIO DE FRESNO TOLIMA</t>
  </si>
  <si>
    <t>AMPLIACIÓN DEL SISTEMA DE ALUMBRADO PÚBLICO EN PUNTOS CRITICOS DE LA CALLE 1 DEL MUNICIPIO DE ARAUCA</t>
  </si>
  <si>
    <t>OPTIMIZACIÓN DEL SISTEMA DE CAPTACIÓN DEL AGUA POTABLE EN EL MUNICIPIO DE ARAUCA DEPARTAMENTO DE ARAUCA. ARAUCA</t>
  </si>
  <si>
    <t>CONSTRUCCIÓN PAVIMENTO RIGIDO DE LA CALLE 10 B ENTRE CARRERA 10 A Y CARRERA 11 BARRIO LOS PINOS MUNICIPIO DE ORITO DEPARTAMENTO DEL PUTUMAYO</t>
  </si>
  <si>
    <t>CONSTRUCCIÓN DE MURO EN GAVIÓN PARA LA PREVENCIÓN Y CONTROL DE INUNDACIONES SOBRE LA QUEBRADA LA HIDRÁULICA SECTOR VEREDA SAGRADO CORAZÓN DE JESÚS MUNICIPIO DE SIBUNDOY DEPARTAMENTO DEL PUTUMAYO</t>
  </si>
  <si>
    <t>CONSTRUCCIÓN DE PAVIMENTO EN CONCRETO RÍGIDO EN EL BARRIO LAS DELICIAS ZONA URBANA DEL MUNICIPIO DE ARBOLETES</t>
  </si>
  <si>
    <t>ESTUDIOS Y DISEÑOS PARA LA CONSTRUCCIÓN DE CUBIERTA Y MEJORAMIENTO DE ESCENARIO DEPORTIVO EN LA INSTITUCIÓN EDUCATIVA TÉCNICA SANTA CRUZ SEDE PRINCIPAL EN EL MUNICIPIO DE MOTAVITA BOYACÁ</t>
  </si>
  <si>
    <t>CONSTRUCCIÓN DE MURO ESTRUCTURAL DE CERRAMIENTO PERIMETRAL Y OBRAS ANEXAS PARA EL SERVICIO NACIONAL DE APRENDIZAJE SENA SEDE CHIRIGUANÁ EN EL MUNICIPIO DE CHIRIGUANÁ CESAR</t>
  </si>
  <si>
    <t>MEJORAMIENTO DE VÍAS TERCIARIAS MEDIANTE LA CONSTRUCCIÓN DE PLACA HUELLAS EN EL SECTOR SUBIDA QUEBRADA LAS BURRAS DE LA VEREDA BUTAREGUA DEL MUNICIPIO DE VILLANUEVA DEPARTAMENTO SANTANDER</t>
  </si>
  <si>
    <t>MEJORAMIENTO DE LA MALLA VIAL URBANA MEDIANTE LA REHABILITACIÓN DE LOSAS EN CONCRETO RÍGIDO EN EL MUNICIPIO DE SIBUNDOY DEPARTAMENTO DEL PUTUMAYO</t>
  </si>
  <si>
    <t>MEJORAMIENTO DE VÍAS TERCIARIAS MEDIANTE EL USO DE PLACA HUELLA EN LA VIA PUEBLO NUEVO - CORREGIMIENTO EL POBLADO EN EL MUNICIPIO DE  PUEBLO NUEVO CÓRDOBA</t>
  </si>
  <si>
    <t>MEJORAMIENTO DE LA VIA MESÓN - PUERTO LIMÓN  PUTUMAYO</t>
  </si>
  <si>
    <t>MEJORAMIENTO DE VÍAS TERCIARIAS EN EL CORREGIMIENTO DE ASNAZU EN EL MARCO DE LA IMPLEMENTACIÓN DE LOS ACUERDOS DE PAZ EN EL MUNICIPIO DE SUÁREZ CAUCA</t>
  </si>
  <si>
    <t>OPTIMIZACIÓN DEL SISTEMA DE ACUEDUCTO Y ALCANTARILLADO PARA EL CORREGIMIENTO EL ASERRIO DEL MUNICIPIO DE TEORAMA DEPARTAMENTO NORTE DE SANTANDER</t>
  </si>
  <si>
    <t>OPTIMIZACIÓN DE LOS SISTEMAS DE ACUEDUCTO Y ALCANTARILLADO EN EL CORREGIMIENTO DE SAN PABLO EN EL MUNICIPIO DE TEORAMA</t>
  </si>
  <si>
    <t>MEJORAMIENTO EN PAVIMENTO FLEXIBLE DE LA VÍA TOLUVIEJO - SAN ANTONIO DE PALMITO DEPARTAMENTO DE SUCRE</t>
  </si>
  <si>
    <t>CONSTRUCCIÓN Y OPTIMIZACION DE LOS SISTEMAS DE TRATAMIENTO DE AGUA POTABLE EN 28 CENTROS DE EDUCACION RURAL CER DEL MUNICIPIO DE YONDÓ</t>
  </si>
  <si>
    <t>CONSTRUCCIÓN DE ALCANTARILLADO SANITARIO Y PLANTA DE TRATAMIENTO DE AGUAS RESIDUALES EN LA VEREDA LA REPRESA DEL MUNICIPIO DE YONDÓ</t>
  </si>
  <si>
    <t>CONSTRUCCIÓN DE 2 AULAS EN LA INSTITUCIÓN EDUCATIVA INDÍGENA PUEBLECITO EN EL CORREGIMIENTO DE PUEBLECITO MUNICIPIO DE SAN ANTONIO DE PALMITO DEPARTAMENTO DE SUCRE</t>
  </si>
  <si>
    <t>RECUPERACIÓN DE ECOSISTEMAS FORESTALES EN LA RESERVA FORESTAL PROTECTORA MONTES DE OCA UBICADA EN JURISDICCIÓN DEL MUNICIPIO DE MAICAO DEPARTAMENTO DE LA GUAJIRA</t>
  </si>
  <si>
    <t>APOYO EN LA CONSERVACIÓN Y PROMOCIÓN DE LOS PROCESOS ARTÍSTICOS Y CULTURALES DE LA COMUNIDAD NARP DEL DEPARTAMENTO DEL META</t>
  </si>
  <si>
    <t>IP44560</t>
  </si>
  <si>
    <t>IL17486</t>
  </si>
  <si>
    <t>IL23678</t>
  </si>
  <si>
    <t>IL54385</t>
  </si>
  <si>
    <t>IL68162</t>
  </si>
  <si>
    <t>IA13654</t>
  </si>
  <si>
    <t>IL15757</t>
  </si>
  <si>
    <t>AD47555</t>
  </si>
  <si>
    <t>IL54418</t>
  </si>
  <si>
    <t>IL66075</t>
  </si>
  <si>
    <t>GA73319</t>
  </si>
  <si>
    <t>AD05425</t>
  </si>
  <si>
    <t>IA05086</t>
  </si>
  <si>
    <t>IL05873</t>
  </si>
  <si>
    <t>IA13458</t>
  </si>
  <si>
    <t>IL15218</t>
  </si>
  <si>
    <t>IA23574</t>
  </si>
  <si>
    <t>IL25123</t>
  </si>
  <si>
    <t>IA47288</t>
  </si>
  <si>
    <t>IL52320</t>
  </si>
  <si>
    <t>IA70742</t>
  </si>
  <si>
    <t>PI86757</t>
  </si>
  <si>
    <t>DA23570</t>
  </si>
  <si>
    <t>IL27787</t>
  </si>
  <si>
    <t>IL52227</t>
  </si>
  <si>
    <t>IA68167</t>
  </si>
  <si>
    <t>IL68533</t>
  </si>
  <si>
    <t>PI70400</t>
  </si>
  <si>
    <t>IL73283</t>
  </si>
  <si>
    <t>DA86320</t>
  </si>
  <si>
    <t>IA86749</t>
  </si>
  <si>
    <t>IL15476</t>
  </si>
  <si>
    <t>PZ23570</t>
  </si>
  <si>
    <t>PZ86885</t>
  </si>
  <si>
    <t>PZ19780</t>
  </si>
  <si>
    <t>PZ70523</t>
  </si>
  <si>
    <t>AP05893</t>
  </si>
  <si>
    <t>PI70523</t>
  </si>
  <si>
    <t>02-66075</t>
  </si>
  <si>
    <t>2024M002620002</t>
  </si>
  <si>
    <t>2025M001040002</t>
  </si>
  <si>
    <t>2025N006830002</t>
  </si>
  <si>
    <t>Fortalecimiento a la soberanía y seguridad alimentaria y nutricional del asentamiento indígena la gaitana y cabildo indígena siriano en el departamento del  Meta</t>
  </si>
  <si>
    <t>Implementación de unidades productivas avícolas para el fortalecimiento del sector agropecuario en resguardos indígenas de   Puerto Gaitán</t>
  </si>
  <si>
    <t>Fortalecimiento de las Capacidades Técnicas y Productivas para el Desarrollo de Unidades Avícolas Porcícolas y Piscícolas que Contribuyan al Mejoramiento Socioeconómico de las Comunidades NARP del Municipio de San Antero   Córdoba</t>
  </si>
  <si>
    <t>ASIGNACIONES DIRECTAS - DEPARTAMENTO DE SUCRE</t>
  </si>
  <si>
    <t>ASIGNACIONES DIRECTAS - SAHAGÚN - CÓRDOBA</t>
  </si>
  <si>
    <t>ASIGNACIONES DIRECTAS - ALBANIA - LA GUAJIRA</t>
  </si>
  <si>
    <t>ASIGNACIONES DIRECTAS - DEPARTAMENTO DE LA GUAJIRA</t>
  </si>
  <si>
    <t>ASIGNACIONES DIRECTAS - SAN ANTERO - CÓRDOBA</t>
  </si>
  <si>
    <t>901033784</t>
  </si>
  <si>
    <t xml:space="preserve">ASOCIACION DE MUNICIPIOS DE LA COSTA </t>
  </si>
  <si>
    <t>900114321</t>
  </si>
  <si>
    <t>901838961</t>
  </si>
  <si>
    <t>CONSEJO  COMUNITARIO  DE CAMPESINOS Y  PESCADORES  DE LA  COMUNIDAD  NEGRA  DE  LA  VEREDA  LETICIA  DE  SAN  ANTERO</t>
  </si>
  <si>
    <t>ESTUDIOS Y DISEÑOS PARA LA CONSTRUCCIÓN DE UN PARQUE EN EL SECTOR URBANO DE LA CABECERA PRINCIPAL DEL ÁREA URBANA EN EL MUNICIPIO DE CUMARIBO - VICHADA</t>
  </si>
  <si>
    <t>INVERSIÓN LOCAL NBI Y CUARTA QUINTA Y SEXTA CAT CUMARIBO - VICHADA</t>
  </si>
  <si>
    <t>CONSTRUCCIÓN DE ALCANTARILLADO Y CANAL PARA EL DRENAJE PLUVIAL EN DIFERENTES SECTORES DEL DISTRITO DE RIOHACHA DEPARTAMENTO DE LA GUAJIRA</t>
  </si>
  <si>
    <t>INVERSIÓN LOCAL NBI Y CUARTA QUINTA Y SEXTA CAT RIOHACHA - LA GUAJIRA</t>
  </si>
  <si>
    <t>DESARROLLO DE PROYECTO DE CTEI CON ENFOQUE AMBIENTAL PARA FORTALECIMIENTO DE ACUICULTURA RESPONSABLE Y SOSTENIBLE QUE CONTRIBUYA A LA PRESERVACIÓN DE RECURSOS HIDROBIOLÓGICOS Y AL DESARROLLO SOCIOECONÓMICO DE MUJERES DEL DEPARTAMENTO DEL CESAR</t>
  </si>
  <si>
    <t>TA20000</t>
  </si>
  <si>
    <t>ACTI AMB. Y DES. SOSTENIBLE - CESAR</t>
  </si>
  <si>
    <t>FORTALECIMIENTO DE LA PRESTACIÓN DE SERVICIOS DE SALUD MEDIANTE LA ADQUISICIÓN DE UNA UNIDAD MÓVIL MEDICO ODONTOLÓGICA PARA EL HOSPITAL SAN ROQUE ESE DEL MUNICIPIO DE COYAIMA</t>
  </si>
  <si>
    <t>AD73217</t>
  </si>
  <si>
    <t>ASIGNACIONES DIRECTAS - COYAIMA - TOLIMA</t>
  </si>
  <si>
    <t>MEJORAMIENTO MEDIANTE PAVIMENTO RIGIDO EN LA CARRERA 36 ENTRE LA CALLE 8B Y 9 EN LA URBANIZACION EL CEDRO DEL MUNICIPIO DE FLORIDA</t>
  </si>
  <si>
    <t>INVERSIÓN LOCAL NBI Y CUARTA QUINTA Y SEXTA CAT FLORIDA - VALLE DEL CAUCA</t>
  </si>
  <si>
    <t>CONSTRUCCIÓN DEL BOX COULVERT EN EL BARRIO LA CASILDA DEL MUNICIPIO DE FLORIDA</t>
  </si>
  <si>
    <t>SUMINISTRO DE DOS AUTOBUSES ESCOLARES DESTINADOS AL SERVICIO DE TRANSPORTE DE LA POBLACIÓN UNIVERSITARIA GARANTIZANDO EL ACCESO Y LA PERMANENCIA EN LA EDUCACIÓN SUPERIOR EN EL MUNICIPIO DE BARRANCAS LA GUAJIRA</t>
  </si>
  <si>
    <t>ASIGNACIONES DIRECTAS 5% ANTICIPADAS - BARRANCAS - LA GUAJIRA</t>
  </si>
  <si>
    <t>MEJORAMIENTO VIVIENDA URBANA EN EL MARCO DEL PROGRAMA CASA DIGNA VIDA DIGNA EN EL MUNICIPIO RIOHACHA - DEPARTAMENTO DE LA GUAJIRA</t>
  </si>
  <si>
    <t>FORTALECIMIENTO DE LAS CAPACIDADES Y HABILIDADES EN CTEI PARA EL FOMENTO DE LAS VOCACIONES INVESTIGATIVAS CIENTÍFICAS TECNOLÓGICAS Y DE INNOVACIÓN EN LOS NIÑOS NIÑAS JÓVENES Y ADOLESCENTES A PARTIR DE LA LECTURA CRITICA EN EL DEPARTAMENTO DE VAUPÉS</t>
  </si>
  <si>
    <t>ACTI - VAUPÉS</t>
  </si>
  <si>
    <t>IMPLEMENTACIÓN DE OBRAS DE MITIGACION PARA EL CONTROL DE INUNDACIONES EN LA CALLE 10 CON CARRERA 20 EL MUNICIPIO DE TIERRALTA - CÓRDOBA</t>
  </si>
  <si>
    <t>INVERSIÓN LOCAL NBI Y CUARTA QUINTA Y SEXTA CAT TIERRALTA - CÓRDOBA</t>
  </si>
  <si>
    <t>MEJORAMIENTO DE SEDES EDUCATIVAS RURALES PERTENECIENTES AL MUNICIPIO DE YOTOCO</t>
  </si>
  <si>
    <t>INVERSIÓN LOCAL NBI Y CUARTA QUINTA Y SEXTA CAT YOTOCO - VALLE DEL CAUCA</t>
  </si>
  <si>
    <t>02-25019</t>
  </si>
  <si>
    <t>IL25019</t>
  </si>
  <si>
    <t>INVERSIÓN LOCAL NBI Y CUARTA QUINTA Y SEXTA CAT ALBÁN - CUNDINAMARCA</t>
  </si>
  <si>
    <t>IMPLEMENTACIÓN DE ESTRATEGIAS PARA LA PROTECCIÓN Y CONSERVACIÓN DE ÁREAS ESTRATÉGICAS Y SUS SERVICIOS ECOSISTÉMICOS DEL MUNICIPIO DE SANTIAGO NORTE DE SANTANDER</t>
  </si>
  <si>
    <t>IA54680</t>
  </si>
  <si>
    <t>INVERSIÓN LOCAL AMB. Y DES. SOSTENIBLE SANTIAGO - NORTE DE SANTANDER</t>
  </si>
  <si>
    <t>03-0500057</t>
  </si>
  <si>
    <t>PROVINCIA ADMINISTRATIVA Y DE PLANIFICACION - PAP - DE SAN JUAN - DEPARTAMENTO DE ANTIOQUIA</t>
  </si>
  <si>
    <t>FORTALECIMIENTO DE LOS SISTEMAS DE PRODUCCIÓN PORCINA Y SANEAMIENTO HÍDRICO RURAL MEDIANTE LA IMPLEMENTACIÓN DE BIODIGESTORES EN EL MUNICIPIO DE BETANIA</t>
  </si>
  <si>
    <t>IA05091</t>
  </si>
  <si>
    <t>INVERSIÓN LOCAL AMB. Y DES. SOSTENIBLE BETANIA - ANTIOQUIA</t>
  </si>
  <si>
    <t>02-73624</t>
  </si>
  <si>
    <t>MUNICIPIO DE ROVIRA</t>
  </si>
  <si>
    <t>2023736240005</t>
  </si>
  <si>
    <t>IL73624</t>
  </si>
  <si>
    <t>CONSTRUCCIÓN DE SALÓN COMUNAL EN LA VEREDA GETSEMANÍ DEL MUNICIPIO DE MONTEBELLO ANTIOQUIA</t>
  </si>
  <si>
    <t>INVERSIÓN LOCAL NBI Y CUARTA QUINTA Y SEXTA CAT MONTEBELLO - ANTIOQUIA</t>
  </si>
  <si>
    <t>AMPLIACIÓN DE LA INFRAESTRUCTURA ELÉCTRICA EN ZONA RURAL DEL MUNICIPIO DE RIOHACHA LA GUAJIRA</t>
  </si>
  <si>
    <t>CONSTRUCCIÓN Y ADECUACIÓN DE INFRAESTRUCTURA EDUCATIVA EN LOS MUNICIPIOS DE RIOHACHA FONSECA Y DIBULLA DEPARTAMENTO DE LA GUAJIRA</t>
  </si>
  <si>
    <t>AD47707</t>
  </si>
  <si>
    <t>DOTACIÓN DE MOBILIARIOS EDUCATIVOS Y ELEMENTOS TECNOLÓGICOS PARA LA CIUDADELA UNIVERSITARIA DEL MUNICIPIO DE SEGOVIA ANTIOQUIA</t>
  </si>
  <si>
    <t>ASIGNACIONES DIRECTAS - SEGOVIA - ANTIOQUIA</t>
  </si>
  <si>
    <t>FORTALECIMIENTO DE CAPACIDADES REGIONALES PARA CONSOLIDAR SISTEMAS AGRO ALIMENTARIOS SOSTENIBLES A PARTIR DE SEMILLAS NATIVAS DEL DEPARTAMENTO DE NARIÑO</t>
  </si>
  <si>
    <t>TC52000</t>
  </si>
  <si>
    <t>ASIGNACIÓN PARA LA CIENCIA, TECNOLOGÍA E INNOVACIÓN - CONVOCATORIAS - NARIÑO</t>
  </si>
  <si>
    <t>PRESTACIÓN DEL SERVICIO DE TRANSPORTE ESCOLAR A LOS ESTUDIANTES MATRICULADOS EN LAS DIFERENTES INSTITUCIONES EDUCATIVAS OFICIALES DEL MUNICIPIO DE VÉLEZ SANTANDER</t>
  </si>
  <si>
    <t>AD68861</t>
  </si>
  <si>
    <t>ASIGNACIONES DIRECTAS - VÉLEZ - SANTANDER</t>
  </si>
  <si>
    <t>MEJORAMIENTO DE LAS VÍAS TERCIARIAS MEDIANTE LA CONSTRUCCIÓN DE PLACA HUELLA EN EL MUNICIPIO DE RICAURTE NARIÑO</t>
  </si>
  <si>
    <t>INVERSIÓN LOCAL NBI Y CUARTA QUINTA Y SEXTA CAT RICAURTE - NARIÑO</t>
  </si>
  <si>
    <t>AIR - ANTIOQUIA</t>
  </si>
  <si>
    <t>03-910003</t>
  </si>
  <si>
    <t>REGIÓN ADMINISTRATIVA Y DE PLANIFICACIÓN DE LA AMAZONÍA RAP AMAZONÍA</t>
  </si>
  <si>
    <t>2025865710005</t>
  </si>
  <si>
    <t>2025006860028</t>
  </si>
  <si>
    <t>TC11000</t>
  </si>
  <si>
    <t>ASIGNACIÓN PARA LA CIENCIA, TECNOLOGÍA E INNOVACIÓN - CONVOCATORIAS - BOGOTÁ DC</t>
  </si>
  <si>
    <t>TC25000</t>
  </si>
  <si>
    <t>ASIGNACIÓN PARA LA CIENCIA, TECNOLOGÍA E INNOVACIÓN - CONVOCATORIAS - CUNDINAMARCA</t>
  </si>
  <si>
    <t>FORMACIÓN DE CAPITAL HUMANO DE ALTO NIVEL PARA LA GENERACIÓN DE CAPACIDADES EN CTEI ORIENTADAS A LA ATENCIÓN DE DEMANDAS TERRITORIALES A NIVEL NACIONAL BOGOTÁ CUNDINAMARCA</t>
  </si>
  <si>
    <t>05-1100119</t>
  </si>
  <si>
    <t>FUNDACION PARA EL FUTURO DE COLOMBIA COLFUTURO</t>
  </si>
  <si>
    <t>02-85430</t>
  </si>
  <si>
    <t>MUNICIPIO DE TRINIDAD</t>
  </si>
  <si>
    <t>TC17000</t>
  </si>
  <si>
    <t>AD68615</t>
  </si>
  <si>
    <t>Proyectos sin CDP próximos a liberación automática</t>
  </si>
  <si>
    <t>02-68861</t>
  </si>
  <si>
    <t>MUNICIPIO DE VELEZ</t>
  </si>
  <si>
    <t>04-00006</t>
  </si>
  <si>
    <t>OCAD REGIONAL CENTRO SUR</t>
  </si>
  <si>
    <t>02-17867</t>
  </si>
  <si>
    <t>MUNICIPIO DE VICTORIA</t>
  </si>
  <si>
    <t>02-54377</t>
  </si>
  <si>
    <t>MUNICIPIO DE LABATECA</t>
  </si>
  <si>
    <t>TC88000</t>
  </si>
  <si>
    <t>2017000020090</t>
  </si>
  <si>
    <t>2017000060086</t>
  </si>
  <si>
    <t>20171301010033</t>
  </si>
  <si>
    <t>2018000060071</t>
  </si>
  <si>
    <t>20181301010124</t>
  </si>
  <si>
    <t>20181301010767</t>
  </si>
  <si>
    <t>2019003190186</t>
  </si>
  <si>
    <t>2019760360001</t>
  </si>
  <si>
    <t>03-110016</t>
  </si>
  <si>
    <t>UNIVERSIDAD DISTRITAL FRANCISCO JOSE DE CALDAS</t>
  </si>
  <si>
    <t>2020000100355</t>
  </si>
  <si>
    <t>2020000100479</t>
  </si>
  <si>
    <t>03-180011</t>
  </si>
  <si>
    <t>ELECTRIFICADORA DEL CAQUETA S.A. ESP</t>
  </si>
  <si>
    <t>20201301011415</t>
  </si>
  <si>
    <t>20201301012333</t>
  </si>
  <si>
    <t>2020136670014</t>
  </si>
  <si>
    <t>02-25293</t>
  </si>
  <si>
    <t>MUNICIPIO DE GACHALA</t>
  </si>
  <si>
    <t>2020252930065</t>
  </si>
  <si>
    <t>2020702210036</t>
  </si>
  <si>
    <t>2020761090066</t>
  </si>
  <si>
    <t>2021002130219</t>
  </si>
  <si>
    <t>2021002230040</t>
  </si>
  <si>
    <t>2021002440041</t>
  </si>
  <si>
    <t>2021002440077</t>
  </si>
  <si>
    <t>20211301010109</t>
  </si>
  <si>
    <t>20211301011088</t>
  </si>
  <si>
    <t>2021157900029</t>
  </si>
  <si>
    <t>2021186100026</t>
  </si>
  <si>
    <t>20213201010029</t>
  </si>
  <si>
    <t>2021704180011</t>
  </si>
  <si>
    <t>2022002200080</t>
  </si>
  <si>
    <t>2022003520227</t>
  </si>
  <si>
    <t>03-660004</t>
  </si>
  <si>
    <t>E.S.E. HOSPITAL UNIVERSITARIO SAN JORGE - PEREIRA</t>
  </si>
  <si>
    <t>2022003660013</t>
  </si>
  <si>
    <t>2022055430023</t>
  </si>
  <si>
    <t>2022058580049</t>
  </si>
  <si>
    <t>2022058580055</t>
  </si>
  <si>
    <t>2022132220120</t>
  </si>
  <si>
    <t>2022253770035</t>
  </si>
  <si>
    <t>2022258730069</t>
  </si>
  <si>
    <t>2022525600017</t>
  </si>
  <si>
    <t>2022525600020</t>
  </si>
  <si>
    <t>2022664560001</t>
  </si>
  <si>
    <t>2022704180013</t>
  </si>
  <si>
    <t>2022854300002</t>
  </si>
  <si>
    <t>2023000060019</t>
  </si>
  <si>
    <t>2023005810080</t>
  </si>
  <si>
    <t>2023005810194</t>
  </si>
  <si>
    <t>03-850005</t>
  </si>
  <si>
    <t>2023054670016</t>
  </si>
  <si>
    <t>2023134580062</t>
  </si>
  <si>
    <t>2023151140013</t>
  </si>
  <si>
    <t>2023151310002</t>
  </si>
  <si>
    <t>2023152180029</t>
  </si>
  <si>
    <t>2023152320001</t>
  </si>
  <si>
    <t>02-15518</t>
  </si>
  <si>
    <t>MUNICIPIO DE PAJARITO</t>
  </si>
  <si>
    <t>2023155180003</t>
  </si>
  <si>
    <t>2023156600013</t>
  </si>
  <si>
    <t>2023157550002</t>
  </si>
  <si>
    <t>2023158220032</t>
  </si>
  <si>
    <t>03-1700012</t>
  </si>
  <si>
    <t>EMPRESA SOCIAL DEL ESTADO HOSPITAL SAN VICENTE DE PAUL</t>
  </si>
  <si>
    <t>2023170420067</t>
  </si>
  <si>
    <t>2023178770062</t>
  </si>
  <si>
    <t>2023185920036</t>
  </si>
  <si>
    <t>2023198090046</t>
  </si>
  <si>
    <t>2023236720076</t>
  </si>
  <si>
    <t>2023254360022</t>
  </si>
  <si>
    <t>2023254360023</t>
  </si>
  <si>
    <t>2023258670037</t>
  </si>
  <si>
    <t>2023274950010</t>
  </si>
  <si>
    <t>20233218000001</t>
  </si>
  <si>
    <t>2023417910001</t>
  </si>
  <si>
    <t>2023543770003</t>
  </si>
  <si>
    <t>02-54673</t>
  </si>
  <si>
    <t>MUNICIPIO DE SAN CAYETANO</t>
  </si>
  <si>
    <t>2023546730013</t>
  </si>
  <si>
    <t>2023664560004</t>
  </si>
  <si>
    <t>2023680810062</t>
  </si>
  <si>
    <t>2023684320094</t>
  </si>
  <si>
    <t>2023704180045</t>
  </si>
  <si>
    <t>2024002440073</t>
  </si>
  <si>
    <t>2024004540121</t>
  </si>
  <si>
    <t>03-0500061</t>
  </si>
  <si>
    <t>EMPRESA DE DESARROLLO URBANO DE ANDES - EDUAN</t>
  </si>
  <si>
    <t>2024051540036</t>
  </si>
  <si>
    <t>2024053150037</t>
  </si>
  <si>
    <t>2024053470032</t>
  </si>
  <si>
    <t>03-0500060</t>
  </si>
  <si>
    <t>2024054800002</t>
  </si>
  <si>
    <t>2024055760015</t>
  </si>
  <si>
    <t>2024055910020</t>
  </si>
  <si>
    <t>2024058580021</t>
  </si>
  <si>
    <t>2024132220144</t>
  </si>
  <si>
    <t>2024132220149</t>
  </si>
  <si>
    <t>2024136570084</t>
  </si>
  <si>
    <t>2024151350038</t>
  </si>
  <si>
    <t>02-15187</t>
  </si>
  <si>
    <t>MUNICIPIO DE CHIVATA</t>
  </si>
  <si>
    <t>2024151870008</t>
  </si>
  <si>
    <t>2024152120036</t>
  </si>
  <si>
    <t>2024178670043</t>
  </si>
  <si>
    <t>2024235800056</t>
  </si>
  <si>
    <t>2024235800111</t>
  </si>
  <si>
    <t>2024522270022</t>
  </si>
  <si>
    <t>2024680810018</t>
  </si>
  <si>
    <t>2024681470038</t>
  </si>
  <si>
    <t>2024684440020</t>
  </si>
  <si>
    <t>2024702350026</t>
  </si>
  <si>
    <t>2024707710001</t>
  </si>
  <si>
    <t>2024730300045</t>
  </si>
  <si>
    <t>2024731520014</t>
  </si>
  <si>
    <t>2024734110056</t>
  </si>
  <si>
    <t>2025051250001</t>
  </si>
  <si>
    <t>2025253170003</t>
  </si>
  <si>
    <t>2025527880002</t>
  </si>
  <si>
    <t>2025684250001</t>
  </si>
  <si>
    <t>CONSTRUCCIÓN  DE PAVIMENTO EN CONCRETO ASFÁLTICO  DE LA VÍA QUE CONDUCE  DE LA CABECERA MUNICIPAL DE REGIDOR  AL MUNICIPIO DE RIO VIEJO  EN EL DEPARTAMENTO DE   BOLÍVAR</t>
  </si>
  <si>
    <t>PD13000</t>
  </si>
  <si>
    <t>MEJORAMIENTO DE VÍAS TERCIARIAS PLANADAS - CRUCE RÍO SALDAÑA - EL DIAMANTE RIOBLANCO DEPARTAMENTO  TOLIMA</t>
  </si>
  <si>
    <t>RP73000</t>
  </si>
  <si>
    <t>MEJORAMIENTO EN PLACA HUELLA  DE LA VÍA  QUE CONDUCE  DESDE LA YE  DE LOS ARRASTRES  HASTA EL MUNICIPIO  DE SAN JACINTO DEL CAUCA DEL DEPARTAMENTO DE   BOLÍVAR</t>
  </si>
  <si>
    <t>RP13000</t>
  </si>
  <si>
    <t>FORMULACIÓN DEL PLAN DE ORDENAMIENTO TERRITORIAL DEL DEPARTAMENTO DE AMAZONAS</t>
  </si>
  <si>
    <t>MEJORAMIENTO DE LA VÍA TERCIARIA CHIGORODÓ- LA MAPORITA MEDIANTE LA CONSTRUCCIÓN DE PLACA DE HUELLA OBRAS DE ARTE EN EL MUNICIPIO DE CHIGORODÓ ANTIOQUIA</t>
  </si>
  <si>
    <t>MEJORAMIENTO DE LAS VÍAS TERCIARIAS EN EL MARCO DE LA IMPLEMENTACIÓN DE LOS ACUERDOS DE PAZ EN EL MUNICIPIO DE  PIJAO QUINDIO</t>
  </si>
  <si>
    <t>PZ63548</t>
  </si>
  <si>
    <t>CONSTRUCCIÓN ESCENARIO DEPORTIVO CUBIERTO EN LAS VEREDAS EL HIGUERÓN Y CASAS NUEVAS DEL MUNICIPIO DE  SOTARA</t>
  </si>
  <si>
    <t>ESTUDIOS Y DISEÑOS PARA EL PLAN MAESTRO DE ALCANTARILLADO SANITARIO Y PLUVIAL DE LA ZONA RURAL PLANA Y URBANA ANDALUCÍA</t>
  </si>
  <si>
    <t>FORTALECIMIENTO DE CAPACIDADES INSTITUCIONALES EN I+D DE LA UNIVERSIDAD DISTRITAL FRANCISCO JOSÉ DE CALDAS A PARTIR DE UNA UNIDAD DE PROTOTIPADO E INNOVACIÓN QUE ATIENDA LOS FOCOS TEMÁTICOS DE CTEI EN BOGOTÁ</t>
  </si>
  <si>
    <t>IDENTIFICACIÓN DE MECANISMOS DE RESISTENCIA A DROGAS EN TRYPANOSOMA CRUZI MEDIANTE EL USO DE CRISPR-CAS9 Y SOBREEXPRESIÓN DE GENES EN EL DEPARTAMENTO DE ANTIOQUIA</t>
  </si>
  <si>
    <t>CONSTRUCCIÓN DE REDES DE MEDIA Y BAJA TENSIÓN CON MONTAJE DE SUBESTACIONES TIPO POSTE PARA LA ZONA RURAL DEL MUNICIPIO DE FLORENCIA EN EL DEPARTAMENTO DEL CAQUETÁ</t>
  </si>
  <si>
    <t>AP18000</t>
  </si>
  <si>
    <t>CONSTRUCCIÓN DE REDES ELÉCTRICAS EN MEDIA Y BAJA TENSIÓN EN VEREDAS DEL MUNICIPIO DE SAN JOSE DEL GUAVIARE AETCR LAS COLINAS Y VEREDAS DEL MUNICIPIO DE CALAMAR DEPARTAMENTO DEL GUAVIARE</t>
  </si>
  <si>
    <t>MEJORAMIENTO DE VIA URBANA (CALLE EL CARMEN)MEDIANTE LA PAVIMENTACIÓN EN CONCRETO RÍGIDO EN EL MUNICIPIO DE SAN MARTÍN DE LOBA</t>
  </si>
  <si>
    <t>PI13667</t>
  </si>
  <si>
    <t>CONSTRUCCIÓN DE VIVIENDA DE INTERÉS PRIORITARIO RURAL EN EL MUNICIPIO DE GACHALA CUNDINAMARCA</t>
  </si>
  <si>
    <t>DA25293</t>
  </si>
  <si>
    <t>IL25293</t>
  </si>
  <si>
    <t>CONSTRUCCIÓN Y DOTACIÓN DE MOBILIARIO URBANO DE PARQUE LINEAL TURÍSTICO EN EL SECTOR LA COQUERITA DEL MUNICIPIO DE COVEÑAS SUCRE</t>
  </si>
  <si>
    <t>ELABORACIÓN DE ESTUDIOS TÉCNICOS PARA EL MEJORAMIENTO DE VIVIENDA URBANA EN EL MARCO DEL PROGRAMA CASA DIGNA VIDA DIGNA EN EL DISTRITO ESPECIAL DE BUENAVENTURA</t>
  </si>
  <si>
    <t>CONSTRUCCIÓN DEL COLISEO DE FERIAS DEL NORTE PARA CONTRIBUIR CON EL FORTALECIMIENTO DE LOS PROCESOS DE COMERCIALIZACIÓN DE PRODUCTOS AGRÍCOLAS Y PECUARIOS EN LOS MUNICIPIOS DE LAS ZODES NORTE DIQUE Y MONTES DE MARÍA EN EL DEPARTAMENTO DE BOLÍVAR</t>
  </si>
  <si>
    <t>CONSTRUCCIÓN DEL COMPLEJO DEPORTIVO EN EL MUNICIPIO DE VALENCIA CÓRDOBA</t>
  </si>
  <si>
    <t>IMPLEMENTACIÓN DE ACCIONES DE ADAPTACIÓN AL CAMBIO CLIMÁTICO ANTE LA ESCASEZ HÍDRICA EN COMUNIDADES INDÍGENAS DEL DEPARTAMENTO DE LA GUAJIRA</t>
  </si>
  <si>
    <t>CONSTRUCCIÓN DE OBRAS DE MITIGACIÓN DEL RIESGO EN MURO DE PROTECCIÓN CON GAVIONES EN EL DEPARTAMENTO DE - LA GUAJIRA</t>
  </si>
  <si>
    <t>CONSTRUCCIÓN DE REDES DE DISTRIBUCIÓN DE MEDIA Y BAJA TENSIÓN Y MONTAJE DE TRANSFORMADORES EN POSTE EN ZONA RURAL DEL MUNICIPIO DE MORELIA DEL DEPARTAMENTO DEL CAQUETÁ</t>
  </si>
  <si>
    <t>AP18479</t>
  </si>
  <si>
    <t>CONSTRUCCIÓN DE UNIDADES BASICAS SANITARIAS PARA VIVIENDA RURAL DISPERSA MUNICIPIO DE TAME DEPARTAMENTO DE ARAUCA</t>
  </si>
  <si>
    <t>CONSTRUCCIÓN DE ESCENARIO DEPORTIVO EN PRO DEL FOMENTO DEL DEPORTE LA RECREACIÓN Y EL APROVECHAMIENTO DEL TIEMPO LIBRE EN LA VEREDA PEDREGAL DEL MUNICIPIO DE  TASCO BOYACÁ</t>
  </si>
  <si>
    <t>CONSTRUCCIÓN CASA DE LA JUSTICIA EN EL MUNICIPIO DE   SAN JOSÉ DEL FRAGUA CAQUETÁ</t>
  </si>
  <si>
    <t>DESARROLLO E IMPLEMENTACIÓN DE ACCIONES ESTRATÉGICAS DE MITIGACIÓN ADAPTACIÓN Y RESILIENCIA EN EL MARCO DEL PLAN INTEGRAL DE GESTIÓN DEL CAMBIO CLIMÁTICO TERRITORIAL (PIGCCT) DE RISARALDA</t>
  </si>
  <si>
    <t>TA66000</t>
  </si>
  <si>
    <t>ADECUACIÓN DE LA BATERÍA SANITARIA DE LA INSTITUCIÓN EDUCATIVA SABANAS DE BELTRÁN ZONA RURAL DEL MUNICIPIO DE LOS PALMITOS DEPARTAMENTO DE SUCRE</t>
  </si>
  <si>
    <t>CONSTRUCCIÓN DE LA INSTITUCIÓN EDUCATIVA ALFONSO LÓPEZ PUMAREJO EN EL MUNICIPIO DE VALLEDUPAR DEPARTAMENTO DEL CESAR</t>
  </si>
  <si>
    <t>MEJORAMIENTO Y PAVIMENTACIÓN DE LA VÍA ROSAL DEL MONTE - VILLA MORENO EN EL MUNICIPIO DE BUESACO DEPARTAMENTO DE NARIÑO</t>
  </si>
  <si>
    <t>IMPLEMENTACIÓN DE LA TELESALUD PARA MEJORAR LA ATENCIÓN EN SALUD DE LA POBLACIÓN EN EL ÁREA RURAL Y URBANA DEL DEPARTAMENTO DE RISARALDA</t>
  </si>
  <si>
    <t>CONSTRUCCIÓN DE CUBIERTA EN PLACA DEPORTIVA CORREGIMIENTO EL AGRIO MUNICIPIO DE PEQUE PEQUE</t>
  </si>
  <si>
    <t>CONSTRUCCIÓN DEL PARQUE AMBIENTAL PARA LA VIDA EN LA URBANIZACIÓN CASA VIVA DEL MUNICIPIO DE VEGACHÍ ANTIOQUIA</t>
  </si>
  <si>
    <t>CONSTRUCCIÓN DE ESPACIO PÚBLICO EN EL MARCO DE LA INTERVENCIÓN URBANA INTEGRAL RECORRIDO DE LA NO VIOLENCIA EN EL MUNICIPIO DE VEGACHÍ ANTIOQUIA</t>
  </si>
  <si>
    <t>CONSTRUCCIÓN DEL PUENTE SOBRE EL ARROYO CHIQUITO EN LA VÍA CLEMENCIA A ALGARROBO EN EL MUNICIPIO DE CLEMENCIA BOLÍVAR</t>
  </si>
  <si>
    <t>MEJORAMIENTO DE LA VÍA EN LA VEREDA LA TOMA EN EL SECTOR QUE CONDUCE DESDE LA CALLE 11 AL SENA HASTA EL CRUCE DE LA VIRGEN QUE COMUNICA AL NORTE CON LA VEREDA SAN JOSÉ Y AL SUR CON LA VEREDA SAN RAFAEL DEL MUNICIPIO DE LA CALERA CUNDINAMARCA</t>
  </si>
  <si>
    <t>MEJORAMIENTO DE VÍAS RURALES MEDIANTE LA CONSTRUCCIÓN DE OBRAS DE ARTE PARA CARRETERAS COMO BOX CULVERT Y ALCANTARILLAS DEL MUNICIPIO DE VILLAPINZON DEPARTAMENTO DE CUNDINAMARCA</t>
  </si>
  <si>
    <t>CONSTRUCCIÓN CUBIERTA EN ESTRUCTURA METÁLICA POLIDEPORTIVO VEREDA YAMUESQUER MUNICIPIO DE POTOSI NARIÑO</t>
  </si>
  <si>
    <t>REHABILITACIÓN VIAL MEDIANTE LA CONSTRUCCION DE UNOS MUROS DE CONTENCION EN CONCRETO REFORZADO EN LAS VIAS RURALES DEL MUNICPIO DE POTOSÍ</t>
  </si>
  <si>
    <t>MEJORAMIENTO DE LA VIA CASCO URBANO- VEREDA MAMPAY DESDE EL K0+00 HASTA EL K 1+100 EN EL MUNICIPIO DE MISTRATÓ RISARALDA</t>
  </si>
  <si>
    <t>IL66456</t>
  </si>
  <si>
    <t>CONSTRUCCIÓN REMODELACIÓN Y SUMINISTRO EN LAS REDES DE MEDIA Y BAJA TENSIÓN Y ADECUACIÓN DE ACOMETIDAS INTERNAS PRIMERA ETAPA INSTITUCIÓN EDUCATIVA BACHILLERATO CORREGIMIENTO DE SABANAS DE PEDRO MUNICIPIO DE LOS PALMITOS SUCRE</t>
  </si>
  <si>
    <t>CONSTRUCCIÓN DE LA PLAZA DE MERCADO DEL MUNICIPIO DE TRINIDAD CASANARE</t>
  </si>
  <si>
    <t>AD85430</t>
  </si>
  <si>
    <t>IL85430</t>
  </si>
  <si>
    <t>CONSTRUCCIÓN DEL PUENTE VEHICULAR SOBRE EL RIO VENADILLO UBICADO EN EL CORREDOR VIAL PALOBAYO AMBALEMA EN EL DEPARTAMENTO DEL  TOLIMA</t>
  </si>
  <si>
    <t>RG73000</t>
  </si>
  <si>
    <t>FORTALECIMIENTO SOCIAL Y ECONÓMICO DE LA POBLACIÓN CON ORIENTACIONES SEXUALES E IDENTIDADES DE GÉNERO DIVERSAS QUE CONTRIBUYAN A GARANTIZAR INCLUSIÓN Y EQUIDAD EN EL DEPARTAMENTO DE ARAUCA</t>
  </si>
  <si>
    <t>FORTALECIMIENTO A LA INFRAESTRUCTURA DE LA INSTITUCIÓN EDUCATIVA PEDRO NEL JIMÉNEZ CENTRO POBLADO PANAMÁ DE ARAUCA MUNICIPIO DE ARAUQUITA DEPARTAMENTO DE ARAUCA</t>
  </si>
  <si>
    <t>CONSTRUCCIÓN DE AULA EN LA INSTITUCIÓN EDUCATIVA RURAL DE SABANITAS DEL MUNICIPIO DE MONTEBELLO ANTIOQUIA</t>
  </si>
  <si>
    <t>CONSTRUCCIÓN DE JARILLON EN LA VEREDA MEQUE PARA ATENCIÓN DE PUNTOS CRÍTICOS POR ACCIÓN DE LA DINÁMICA NATURAL DE AGUAS LLUVIAS E INUNDACIONES EN EL MARCO DE LA CALAMIDAD PUBLICA - DECRETO NO. 068 DE AGOSTO DE 2023 - EN EL MUNICIPIO MONTECRISTO</t>
  </si>
  <si>
    <t>MEJORAMIENTO DE VÍAS RURALES EN EL MUNICIPIO DE BUSBANZÁ DEPARTAMENTO DE BOYACÁ</t>
  </si>
  <si>
    <t>REMODELACIÓN DEL PARQUE PRINCIPAL SEGUNDA ETAPA DEL MUNICIPIO DE CALDAS BOYACÁ</t>
  </si>
  <si>
    <t>CONSTRUCCIÓN DE VIVIENDA NUEVA EN EL SECTOR RURAL DEL MUNICIPIO DE COVARACHÍA BOYACÁ</t>
  </si>
  <si>
    <t>MEJORAMIENTO DE VIAS MEDIANTE LA CONSTRUCCION DE UN PUENTE SOBRE LA QUEBRADA NEGRA SECTOR VILLA ROSITA VIA QUE COMUNICA LAS VEREDAS CHIQUIZACENTRO Y JUAN DIAZ MUNICIPIO DE CHIQUIZA DEPARTAMENTO DE BOYACÁ</t>
  </si>
  <si>
    <t>CONSTRUCCIÓN DE ESTUFAS ECOEFICIENTES COMO MEDIDA DE MITIGACIÓN AL CAMBIO CLIMÁTICO EN VIVIENDA RURAL DISPERSA DEL MUNICIPIO DE PAJARITO</t>
  </si>
  <si>
    <t>IA15518</t>
  </si>
  <si>
    <t>MEJORAMIENTO DE LAS VÍAS URBANAS EN PAVIMENTO RÍGIDO EN EL MUNICIPIO DE SAN EDUARDO DEPARTAMENTO DE BOYACÁ</t>
  </si>
  <si>
    <t>MEJORAMIENTO DE VIVIENDA RURAL DISPERSA MEDIANTE LA CONSTRUCCIÓN DE COCINAS Y HABITACIONES EN EL MUNICIPIO DE SOCOTA DEPARTAMENTO DE BOYACÁ</t>
  </si>
  <si>
    <t>AD15755</t>
  </si>
  <si>
    <t>IL15755</t>
  </si>
  <si>
    <t>MEJORAMIENTO DE RED VIAL TERCIARIA A TRAVÉS DEL USO DE PLACA HUELLAS DE LAS VEREDAS LA PUERTA SUNGUVITA Y TOBAL SECTOR MONGATA DEL MUNICIPIO DE TOTA BOYACÁ</t>
  </si>
  <si>
    <t>ADQUISICIÓN DE EQUIPOS BIOMÉDICOS TECNOLÓGICOS Y VEHÍCULO TIPO AMBULANCIA PARA EL MEJORAMIENTO EN LA PRESTACIÓN DE LOS SERVICIOS DE SALUD DE LA ESE HOSPITAL SAN VICENTE DE PAUL DEL MUNICIPIO DE ANSERMA</t>
  </si>
  <si>
    <t>ESTUDIOS Y DISEÑOS PARA LA CONSTRUCCIÓN DE AREAS DE SERVICIOS COMPLEMENTARIOS PARA EL POLIDEPORTIVO MUNICIPAL DE VITERBO</t>
  </si>
  <si>
    <t>IL17877</t>
  </si>
  <si>
    <t>CONSTRUCCIÓN DE PLACAS PARA CANCHA DE VOLEIBOL EN EL COMPLEJO DEPORTIVO DEL MUNICIPIO DE PUERTO RICO CAQUETÁ</t>
  </si>
  <si>
    <t>RESTAURACIÓN DE LOS BOSQUES PROTECTORES DE LAS MICRO-CUENCAS QUEBRADAS Y ESTEROS EN EL CONSEJO COMUNITARIO DE CUERVAL MUNICIPIO DE TIMBIQUÍ</t>
  </si>
  <si>
    <t>IA19809</t>
  </si>
  <si>
    <t>DEMARCACIÓN Y SEÑALIZACION DE LAS PRINCIPALES VIAS DE CIRCULACION EN LA ZONA URBANA DEL MUNICIPIO DE SAN ANTERO DEPARTAMENTO DE CÓRDOBA</t>
  </si>
  <si>
    <t>ESTUDIOS Y DISEÑOS PARA LA CONSTRUCCIÓN DE ANDENES EN EL MUNICIPIO DE MANTA DEPARTAMENTO DE CUNDINAMARCA</t>
  </si>
  <si>
    <t>CONSTRUCCIÓN DE ANDENES EN EL MUNICIPIO DE MANTA DEPARTAMENTO DE CUNDINAMARCA</t>
  </si>
  <si>
    <t>CONSTRUCCIÓN DE VIVIENDA NUEVA RURAL DISPERSA EN EL MUNICIPIO DE VIANÍ CUNDINAMARCA</t>
  </si>
  <si>
    <t>RESTAURACIÓN DE ÁREAS DE MANGLAR PARA LA CONTRIBUCIÓN A LA SOSTENIBILIDAD AMBIENTAL SOCIAL Y DISMINUCIÓN DEVULNERABILIDAD COSTERA EN EL DISTRITO REGIONAL DE MANEJO INTEGRADO GOLFO DE TRIBUGA - CABO CORRIENTES EN EL MUNICIPIO DE NUQUÍ</t>
  </si>
  <si>
    <t>RESTAURACIÓN ECOLÓGICA EN ÁREAS DEGRADADAS DEL RIO RANCHERÍA DEL MUNICIPIO DE ALBANIA LA GUAJIRA</t>
  </si>
  <si>
    <t>CONSTRUCCIÓN DE BATERÍAS SANITARIAS EN EL ÁREA RURAL DEL MUNICIPIO DE TARQUI HUILA</t>
  </si>
  <si>
    <t>IMPLEMENTACIÓN DE ESTRATEGIAS PARA PROTECCIÓN Y CONSERVACIÓN DE ÁREAS ESTRATÉGICAS Y SUS SERVICIOS ECOSISTÉMICOS DEL EL ROBLE Y LAGUNETAS O GOLONDRINAS DEL MUNICIPIO DE LABATECA NORTE DE SANTANDER</t>
  </si>
  <si>
    <t>IA54377</t>
  </si>
  <si>
    <t>RESTAURACIÓN DE ÁREAS ESTRATÉGICAS DESTINADAS PARA LA CONSERVACIÓN DE LOS ECOSISTEMAS IMPLEMENTANDO ACCIONES QUE CONTRARESTEN LOS IMPACTOS NEGATIVOS EN EL LOTE 02 HATO VIEJO DEL MUNICIPIO DE SAN CAYETANO NORTE DE SANTANDER</t>
  </si>
  <si>
    <t>IA54673</t>
  </si>
  <si>
    <t>MEJORAMIENTO DE VIAS URBANAS EN EL MUNICIPIO DE MISTRATÓ RISARALDA</t>
  </si>
  <si>
    <t>CONSTRUCCIÓN REDES ACUEDUCTO Y ALCANTARILLADO SANITARIO Y PLUVIAL DE LOS BARRIOS 22 DE MARZO VILLAMARI ALTOS DE ISRAEL VILLA LUISA ETAPA 2 BRISAS DE ALTAMIRA COMUNA TRES. FASE I. BARRANCABERMEJA</t>
  </si>
  <si>
    <t>PAVIMENTACIÓN Y OBRAS DE URBANISMO ETAPA II EN LA CARRERA 9 ENTRE CALLES 17 Y 20 EN EL MUNICIPIO DE MÁLAGA MÁLAGA</t>
  </si>
  <si>
    <t>CONSTRUCCIÓN DE ESTUFAS ECOEFICIENTES EN LAS VEREDAS DEL MUNICIPIO DE MÁLAGA</t>
  </si>
  <si>
    <t>IA68432</t>
  </si>
  <si>
    <t>CONSTRUCCIÓN DE PAVIMENTO RÍGIDO EN EL BARRIO 7 DE ABRIL ZONA URBANA DEL MUNICIPIO DE LOS PALMITOS SUCRE</t>
  </si>
  <si>
    <t>CONSTRUCCIÓN DE OBRA DE VÍAS DE ACCESOS PARQUEADEROS ZONA DE CIRCULACIÓN VEHICULAR Y PEATONAL EN LA UNIVERSIDAD DE LA GUAJIRA SEDE PRINCIPAL RIOHACHA DEPARTAMENTO DE LA GUAJIRA</t>
  </si>
  <si>
    <t>CONSTRUCCIÓN DE OBRAS DE CONTENCIÓN PARA MITIGACIÓN DEL RIESGO SOBRE LA VÍA DE ACCESO AL BARRIO LA PLANTA EN EL MARCO DEL DECRETO DE CALAMIDAD PÚBLICA DEPARTAMENTAL NO1287 DE 2024 Y EN DESARROLLO DE LOS PLANES DE ACCIÓN ESPECÍFICOS</t>
  </si>
  <si>
    <t>CONSTRUCCIÓN Y OPTIMIZACIÓN DE LAS REDES DE ACUEDUCTO Y ALCANTARILLADO EN EL SECTOR SUR DEL BARRIO EL CAMELLO DEL MUNICIPIO DE CAUCASIA ANTIOQUIA</t>
  </si>
  <si>
    <t>MEJORAMIENTO DE VÍAS TERCIARIAS EN EL MUNICIPIO DE GUADALUPE ANTIOQUIA</t>
  </si>
  <si>
    <t>IMPLEMENTACIÓN DE PROGRAMA DE ALIMENTACIÓN ESCOLAR PAE EN EL MUNICIPIO DE HELICONIA</t>
  </si>
  <si>
    <t>CONSTRUCCIÓN DE PAVIMENTO RIGIDO Y OBRAS COMPLEMENTARIAS PARA LA CALLE 6 ENTRE CARRERAS 10 Y 16 EN EL MUNICIPIO DE MUTATA</t>
  </si>
  <si>
    <t>ESTUDIOS BÁSICOS DE AMENAZAS POR FENÓMENOS DE MOVIMIENTOS EN MASA INUNDACIÓN Y AVENIDA TORRENCIAL DEL MUNICIPIO DE PUEBLORRICO ANTIOQUIA</t>
  </si>
  <si>
    <t>IMPLEMENTACIÓN ACCIONES DE SANEAMIENTO BÁSICO A TRAVÉS DE LA INSTALACIÓN DE SISTEMAS SÉPTICOS EN POBLACIÓN RURAL DISPERSA DEL MUNICIPIO DE PUERTO TRIUNFO ANTIOQUIA</t>
  </si>
  <si>
    <t>DA05591</t>
  </si>
  <si>
    <t>ESTUDIOS Y DISEÑOS PARA EL MEJORAMIENTO FUNCIONAL Y OPERATIVO DEL SISTEMA DE ACUEDUCTO EN EL MUNICIPIO DE VEGACHÍ ANTIOQUIA</t>
  </si>
  <si>
    <t>CONSTRUCCIÓN DE ZONAS DE PARQUEO Y OBRAS COMPLEMENTARIAS DEL POLIDEPORTIVO DEL BARRIO COOPERATIVO EN EL CASCO URBANO DEL MUNICIPIO DE CLEMENCIA</t>
  </si>
  <si>
    <t>CONSTRUCCIÓN DE PAVIMENTO RÍGIDO EN VÍAS URBANAS DEL MUNICIPIO DE CLEMENCIA DEPARTAMENTO DE BOLÍVAR</t>
  </si>
  <si>
    <t>CONSTRUCCIÓN DE VÍAS URBANAS CON PAVIMENTO RÍGIDO EN EL CORREGIMIENTO DE SAN CAYETANO EN EL MUNICIPIO DE SAN JUAN NEPOMUCENO</t>
  </si>
  <si>
    <t>MEJORAMIENTO VIAL MEDIANTE LA PAVIMENTACIÓN DE LA VÍA QUE COMUNICA EL CORREGIMIENTO LOS CEDROS CON EL CASCO URBANO DEL MUNICIPIO DE CAMPOHERMOSO DEPARTAMENTO DE BOYACÁ</t>
  </si>
  <si>
    <t>MEJORAMIENTO DE LA INFRAESTRUCTURA EDUCATIVA DE LA INSTITUCION EDUCATIVA TECNICA Y AGROPECUARIA DE CHIVATA SEDE CARBONERAS MUNICIPIO DE CHIVATA DEPARTAMENTO DE BOYACÁ</t>
  </si>
  <si>
    <t>IL15187</t>
  </si>
  <si>
    <t>CONSTRUCCIÓN DE PAVIMENTO ARTICULADO EN LA CARRERA 3 CON CALLE 5 Y TRANSVERSAL CALLE 2 (HOTEL Y 50 VIVIENDAS VIS) DEL MUNICIPIO DE COPER</t>
  </si>
  <si>
    <t>MEJORAMIENTO Y MANTENIMIENTO DE PUNTOS CRÍTICOS DE LA RED VIAL TERCIARIA DEL MUNICIPIO DE VICTORIA CALDAS</t>
  </si>
  <si>
    <t>IL17867</t>
  </si>
  <si>
    <t>CONSTRUCCIÓN DE UN PUENTE VEHÍCULAR SOBRE ARROYO LAS CLARAS EN EL MUNICIPIO DE PUERTO LIBERTADOR DEPARTAMENTO DE CÓRDOBA</t>
  </si>
  <si>
    <t>CONSTRUCCIÓN DE PARQUE RECREODEPORTIVO EN EL BARRIO PALMIRA EN EL MUNICIPIO DE PUERTO LIBERTADOR CÓRDOBA</t>
  </si>
  <si>
    <t>DA23580</t>
  </si>
  <si>
    <t>MEJORAMIENTO DE LA CANCHA DEPORTIVA DE LA VEREDA BOYERA SECTOR BOYERA ALTO DEL MUNICIPIO DE CUMBAL - DEPARTAMENTO DE NARIÑO</t>
  </si>
  <si>
    <t>CONSTRUCCIÓN DE EMPALMES SANITARIOS PARA LA OPERACIÓN DEL COLECTOR FERROCARRIL DISTRITO DE BARRANCABERMEJA</t>
  </si>
  <si>
    <t>CONSTRUCCIÓN DE RESERVORIOS EN SITIO DISPERSO EN EL MUNICIPIO DE CAPITANEJO SANTANDER</t>
  </si>
  <si>
    <t>MANTENIMIENTO DE LAS VÍAS TERCIARIAS MEDIANTE LA CONSTRUCCIÓN DE PLACA HUELLAS EN LAS VEREDAS DE SANTA MARTA Y SANTA BARBARA DEL MUNICIPIO DE MATANZA SANTANDER</t>
  </si>
  <si>
    <t>CONSTRUCCIÓN DE SISTEMAS DE ENERGÍA SOLAR FOTOVOLTAICA EN ZONAS RURALES DEL MUNICIPIO DE GALERAS DEPARTAMENTO DE SUCRE</t>
  </si>
  <si>
    <t>CONSTRUCCIÓN DE SISTEMAS DE ENERGÍA SOLAR FOTOVOLTAICA EN ZONAS RURALES DE SUCRE</t>
  </si>
  <si>
    <t>IMPLEMENTACIÓN DE ESTUFAS ECOLÓGICAS EFICIENTES EN EL MUNICIPIO DE AMBALEMA</t>
  </si>
  <si>
    <t>IA73030</t>
  </si>
  <si>
    <t>ELABORACIÓN DE ESTUDIOS Y DISEÑOS PARA EL MEJORAMIENTO DE LA INFRAESTRUCTURA BÁSICA EDUCATIVA EN EL MUNICIPIO DE CASABIANCA TOLIMA</t>
  </si>
  <si>
    <t>IL73152</t>
  </si>
  <si>
    <t>IMPLEMENTACIÓN DE ACCIONES DE MITIGACIÓN Y ADAPTACIÓN AL CAMBIO CLIMÁTICO MEDIANTE EL ESTABLECIMIENTO DE ESTUFAS ECOEFICIENTES Y HUERTOS LEÑEROS PARA VIVIENDAS DEL SECTOR RURAL DEL MUNICIPIO DEL LÍBANO</t>
  </si>
  <si>
    <t>CONSTRUCCIÓN DE PLACA POLIDEPORTIVA PARA LA VEREDA CASANOVA MUNICIPIO DE CAICEDO ANTIOQUIA</t>
  </si>
  <si>
    <t>MEJORAMIENTO DE LAS VÍAS QUE CONDUCEN DEL CASCO URBANO A LA VEREDA GACHETA EL CARMEN SECTOR EL ARENAL Y A LA VEREDA TICHA SECTOR VUELTA DEL PADRE DEL MUNICIPIO DE GUACHETÁ CUNDINAMARCA</t>
  </si>
  <si>
    <t>AD25317</t>
  </si>
  <si>
    <t>ESTUDIOS Y DISEÑOS PARA EL MEJORAMIENTO DE LAS VIAS URBANAS EN EL CASCO URBANO DEL MUNICPIO DE TANGUA DEPARTAMENTO DE NARIÑO</t>
  </si>
  <si>
    <t>ESTUDIOS Y DISEÑOS PARA LA ESTRUCTURACIÓN DEL PROYECTO DE CONSTRUCCIÓN DE 14 KILÓMETROS DE PLACA HUELLA EN ZONA RURAL MACARAVITA SANTANDER</t>
  </si>
  <si>
    <t>02-66456</t>
  </si>
  <si>
    <t>MUNICIPIO DE MISTRATO</t>
  </si>
  <si>
    <t>02-17877</t>
  </si>
  <si>
    <t>MUNICIPIO DE VITERBO</t>
  </si>
  <si>
    <t>2025M002060001</t>
  </si>
  <si>
    <t>INVERSIÓN LOCAL NBI Y CUARTA QUINTA Y SEXTA CAT SAN LORENZO - NARIÑO</t>
  </si>
  <si>
    <t>Mejoramiento  DE VIAS TERCIARIAS MEDIANTE LA REPOSICION DE ALCANTARILLA EN TUBO DE CONCRETO DE 36 Y ELEVACION DE LA RASANTE PARA SU ESTABILIZACION EN LA VEREDA LAS PERLAS EN EL MARCO DE LA CALAMIDAD PÚBLICA NO. 200-022 NO. 069 DE 04 DE JUNIO DE 2025 DEL MUNICIPIO DE   Puerto Guzmán Putumayo</t>
  </si>
  <si>
    <t>Actualización DE PLAN DE VIDA ESTRATÉGICO 2025 A 2044; DE LAS COMUNIDADES INDÍGENAS DEL TERRITORIO DE   Sampués Sucre</t>
  </si>
  <si>
    <t>ASIGNACIONES DIRECTAS - SAMPUÉS - SUCRE</t>
  </si>
  <si>
    <t>EMPRESA DE DESARROLLO DE SAN CARLOS</t>
  </si>
  <si>
    <t>823003701</t>
  </si>
  <si>
    <t>CABILDO MENOR INDIGENA DE MATA DE CAÑA</t>
  </si>
  <si>
    <t>AIR - LA GUAJIRA</t>
  </si>
  <si>
    <t>ASIGNACION PARA LA PAZ MUNICIPIO DE CONVENCIÓN</t>
  </si>
  <si>
    <t>PZ54245</t>
  </si>
  <si>
    <t>ASIGNACION PARA LA PAZ MUNICIPIO DE EL CARMEN</t>
  </si>
  <si>
    <t>ASIGNACION PARA LA PAZ MUNICIPIO DE HACARÍ</t>
  </si>
  <si>
    <t>ASIGNACION PARA LA PAZ MUNICIPIO DE SAN CALIXTO</t>
  </si>
  <si>
    <t>ASIGNACION PARA LA PAZ MUNICIPIO DE TEORAMA</t>
  </si>
  <si>
    <t>ASIGNACION PARA LA PAZ MUNICIPIO DE TIBÚ</t>
  </si>
  <si>
    <t>IMPLEMENTACIÓN DE ACCIONES QUE CONTRIBUYAN A LA PREVENCIÓN Y ATENCIÓN DIFERENCIAL DE LAS MUJERES PARA EL EMPODERAMIENTO SOCIAL ECONOMICO Y POR LA IGUALDAD DE OPORTUNIDADES HONDA</t>
  </si>
  <si>
    <t>INVERSIÓN LOCAL NBI Y CUARTA QUINTA Y SEXTA CAT HONDA - TOLIMA</t>
  </si>
  <si>
    <t>DA73449</t>
  </si>
  <si>
    <t>03-0500062</t>
  </si>
  <si>
    <t>03-0500064</t>
  </si>
  <si>
    <t>EMPRESA DE DESARROLLO TERRITORIAL DE DONMATIAS S.A.S.</t>
  </si>
  <si>
    <t>CONSTRUCCIÓN DE ALCANTARILLADO SANITARIO VEREDA EL ALTO DEL MUNICIPIO DE SALADOBLANCO DEPARTAMENTO HUILA</t>
  </si>
  <si>
    <t>AIR - RISARALDA</t>
  </si>
  <si>
    <t>AIR - VALLE DEL CAUCA</t>
  </si>
  <si>
    <t>2022997730079</t>
  </si>
  <si>
    <t>2022440010128</t>
  </si>
  <si>
    <t>2023236600009</t>
  </si>
  <si>
    <t>2021000100531</t>
  </si>
  <si>
    <t>2021000060005</t>
  </si>
  <si>
    <t>2023762750055</t>
  </si>
  <si>
    <t>2023762750054</t>
  </si>
  <si>
    <t>2023520790001</t>
  </si>
  <si>
    <t>2023440780075</t>
  </si>
  <si>
    <t>2022002440139</t>
  </si>
  <si>
    <t>2021000100378</t>
  </si>
  <si>
    <t>2023238070232</t>
  </si>
  <si>
    <t>2023768900061</t>
  </si>
  <si>
    <t>2023546800023</t>
  </si>
  <si>
    <t>2023050910014</t>
  </si>
  <si>
    <t>2023054670015</t>
  </si>
  <si>
    <t>2023002440012</t>
  </si>
  <si>
    <t>2023002440056</t>
  </si>
  <si>
    <t>2023477070033</t>
  </si>
  <si>
    <t>2023057360002</t>
  </si>
  <si>
    <t>2024004410154</t>
  </si>
  <si>
    <t>2024000100023</t>
  </si>
  <si>
    <t>2024688610033</t>
  </si>
  <si>
    <t>2024526120076</t>
  </si>
  <si>
    <t>2025234660007</t>
  </si>
  <si>
    <t>2024000100117</t>
  </si>
  <si>
    <t>2025733490001</t>
  </si>
  <si>
    <t>2025004410010</t>
  </si>
  <si>
    <t>2025002440029</t>
  </si>
  <si>
    <t>03-410004</t>
  </si>
  <si>
    <t>FONDO DE VIVIENDA DE INTERES SOCIAL DEL HUILA FONVIHUILA</t>
  </si>
  <si>
    <t>02-25488</t>
  </si>
  <si>
    <t>MUNICIPIO  DE  NILO</t>
  </si>
  <si>
    <t>03-810001</t>
  </si>
  <si>
    <t>EMPRESA ENERGÍA DE ARAUCA ENELAR E.S.P.</t>
  </si>
  <si>
    <t>03-5000014</t>
  </si>
  <si>
    <t>ASOCIACION DE MUNICIPIOS DEL META</t>
  </si>
  <si>
    <t>02-25095</t>
  </si>
  <si>
    <t>MUNICIPIO DE BITUIMA</t>
  </si>
  <si>
    <t>02-25805</t>
  </si>
  <si>
    <t>MUNICIPIO DE TIBACUY</t>
  </si>
  <si>
    <t>02-68370</t>
  </si>
  <si>
    <t>MUNICIPIO DE JORDÁN</t>
  </si>
  <si>
    <t>02-68271</t>
  </si>
  <si>
    <t>MUNICIPIO DE FLORIÁN</t>
  </si>
  <si>
    <t>02-25368</t>
  </si>
  <si>
    <t>MUNICIPIO DE JERUSALEN</t>
  </si>
  <si>
    <t>2024471700011</t>
  </si>
  <si>
    <t>2023004730073</t>
  </si>
  <si>
    <t>2023660880004</t>
  </si>
  <si>
    <t>2023543440001</t>
  </si>
  <si>
    <t>2023003520038</t>
  </si>
  <si>
    <t>2014000040006</t>
  </si>
  <si>
    <t>2023476750059</t>
  </si>
  <si>
    <t>2023503180013</t>
  </si>
  <si>
    <t>2022004410022</t>
  </si>
  <si>
    <t>2021000100222</t>
  </si>
  <si>
    <t>2023471890063</t>
  </si>
  <si>
    <t>2014000100014</t>
  </si>
  <si>
    <t>2020000100068</t>
  </si>
  <si>
    <t>2020000100240</t>
  </si>
  <si>
    <t>2024542500037</t>
  </si>
  <si>
    <t>2023254880034</t>
  </si>
  <si>
    <t>2024174330010</t>
  </si>
  <si>
    <t>2023198450031</t>
  </si>
  <si>
    <t>2024050450128</t>
  </si>
  <si>
    <t>2023000070016</t>
  </si>
  <si>
    <t>2019004410006</t>
  </si>
  <si>
    <t>2018000100076</t>
  </si>
  <si>
    <t>20201301011787</t>
  </si>
  <si>
    <t>2023734490013</t>
  </si>
  <si>
    <t>2022002200078</t>
  </si>
  <si>
    <t>2021006860323</t>
  </si>
  <si>
    <t>2024867490067</t>
  </si>
  <si>
    <t>2024688670012</t>
  </si>
  <si>
    <t>2023005810083</t>
  </si>
  <si>
    <t>2023M001040005</t>
  </si>
  <si>
    <t>20223201010019</t>
  </si>
  <si>
    <t>2023503180018</t>
  </si>
  <si>
    <t>2022006180002</t>
  </si>
  <si>
    <t>2024258150062</t>
  </si>
  <si>
    <t>2021005850010</t>
  </si>
  <si>
    <t>2023005850028</t>
  </si>
  <si>
    <t>2023005850030</t>
  </si>
  <si>
    <t>2023005850037</t>
  </si>
  <si>
    <t>2024415300032</t>
  </si>
  <si>
    <t>2024056490118</t>
  </si>
  <si>
    <t>2024410200092</t>
  </si>
  <si>
    <t>2018005810370</t>
  </si>
  <si>
    <t>2023005810073</t>
  </si>
  <si>
    <t>2023207700001</t>
  </si>
  <si>
    <t>2023002230065</t>
  </si>
  <si>
    <t>2024051010002</t>
  </si>
  <si>
    <t>2023410060043</t>
  </si>
  <si>
    <t>2023680920020</t>
  </si>
  <si>
    <t>2024527860026</t>
  </si>
  <si>
    <t>2024544980048</t>
  </si>
  <si>
    <t>20182401060008</t>
  </si>
  <si>
    <t>2025410060001</t>
  </si>
  <si>
    <t>2023196930030</t>
  </si>
  <si>
    <t>2021006180124</t>
  </si>
  <si>
    <t>2023663830001</t>
  </si>
  <si>
    <t>2023853250002</t>
  </si>
  <si>
    <t>2022250950008</t>
  </si>
  <si>
    <t>2024250950025</t>
  </si>
  <si>
    <t>2024443780098</t>
  </si>
  <si>
    <t>2023003170007</t>
  </si>
  <si>
    <t>2023737700002</t>
  </si>
  <si>
    <t>2024057920003</t>
  </si>
  <si>
    <t>2022253980048</t>
  </si>
  <si>
    <t>2022686150007</t>
  </si>
  <si>
    <t>2023686150007</t>
  </si>
  <si>
    <t>2022686150004</t>
  </si>
  <si>
    <t>2023686150010</t>
  </si>
  <si>
    <t>2023686150011</t>
  </si>
  <si>
    <t>2023686150012</t>
  </si>
  <si>
    <t>2023252580011</t>
  </si>
  <si>
    <t>2024683180024</t>
  </si>
  <si>
    <t>2024543130013</t>
  </si>
  <si>
    <t>2023477200018</t>
  </si>
  <si>
    <t>2023005850055</t>
  </si>
  <si>
    <t>2023255130019</t>
  </si>
  <si>
    <t>2021152440004</t>
  </si>
  <si>
    <t>2023153320001</t>
  </si>
  <si>
    <t>2023258050007</t>
  </si>
  <si>
    <t>2023683700023</t>
  </si>
  <si>
    <t>2023253770020</t>
  </si>
  <si>
    <t>2023682710020</t>
  </si>
  <si>
    <t>2021440900086</t>
  </si>
  <si>
    <t>20211301011889</t>
  </si>
  <si>
    <t>2023685020005</t>
  </si>
  <si>
    <t>2025527860001</t>
  </si>
  <si>
    <t>2025151800002</t>
  </si>
  <si>
    <t>2020253680010</t>
  </si>
  <si>
    <t>CONSTRUCCIÓN DE PAVIMENTO EN CONCRETO RÍGIDO EN DIFERENTES CALLES Y CARRERAS DE LA CABECERA MUNICIPAL Y EL CORREGIMIENTO LA ESTRELLA DE CHIVOLO DEPARTAMENTO DE MAGDALENA</t>
  </si>
  <si>
    <t>FORTALECIMIENTO A PROCESOS DE EDUCACIÓN AMBIENTAL A TRAVÉS DE LA INCORPORACIÓN DE LA DIMENSIÓN AMBIENTAL MEDIANTE LA ESTRATEGIA DE APROPIACIÓN SOCIOAMBIENTAL DEL CONOCIMIENTO EN LAS INSTITUCIONES EDUCATIVAS DE MUNICIPIOS DEL DEPARTAMENTO DEL TOLIMA</t>
  </si>
  <si>
    <t>MEJORAMIENTO DE LA CONECTIVIDAD VIAL E INFRAESTRUCTURA DE VIAS EN LA ZONA URBANA DEL MUNICIPIO DE BELÉN DE UMBRÍA</t>
  </si>
  <si>
    <t>MEJORAMIENTO DE VIAS URBANAS Y REPOSICION DE REDES HIDROSANITARIAS EN LOS BARRIOS MIRAFLORES CENTRO Y 7 DE AGOSTO DEL MUNICIPIO DE HACARÍ NORTE DE SANTANDER</t>
  </si>
  <si>
    <t>CONSTRUCCIÓN CUBIERTA POLIDEPORTIVO QUEBRADA OSCURA RESGUARDO INDÍGENA DE YASCUAL GRAN PUEBLO DE LOS PASTOS EN EL MUNICIPIO DE TÚQUERRES NARIÑO</t>
  </si>
  <si>
    <t>ADECUACIÓN DE LA CASA DE LA CULTURA DE CALARCA Y DEL CENTRO CULTURAL DEL MUNICIPIO DE QUIMBAYA QUINDIO</t>
  </si>
  <si>
    <t>PAVIMENTACIÓN EN CONCRETO RÍGIDO DE CALLES Y CARRERAS DEL CORREGIMIENTO DE GUÁIMARO MUNICIPIO DE SALAMINA MAGDALENA</t>
  </si>
  <si>
    <t>MEJORAMIENTO Y PAVIMENTACIÓN DE LA VIA CARRERA 9 ENTRE LAS CALLES 4 Y 19 Y VIAS CONEXAS EN EL MUNICIPIO DE GUAMAL META</t>
  </si>
  <si>
    <t>MEJORAMIENTO DE VIVIENDA LOCATIVOS HUILA CRECE EN LA ZONA URBANA DEL MUNICIPIO DE NEIVA DEPARTAMENTO DEL HUILA</t>
  </si>
  <si>
    <t>FORTALECIMIENTO DE LA APROPIACIÓN SOCIAL DEL CONOCIMIENTO Y TECNOLOGÍAS EN LAS CADENAS CUYÍCOLA Y LÁCTEA DEL ALTO PUTUMAYO</t>
  </si>
  <si>
    <t>DESARROLLO DEL PROGRAMA AVANZAMOS DIGNIFICANDO LA SALUD PARA EL FORTALECIMIENTO DE LAS ACCIONES DE PREVENCIÓN Y PROMOCIÓN DE LA SALUD EN EL MUNICIPIO DE CIÉNAGA</t>
  </si>
  <si>
    <t>DESARROLLO DE TECNOLOGÍAS INNOVADORAS PARA EL MANEJO INTEGRADO DE PLAGAS Y ENFERMEDADES LIMITANTES DE PLÁTANO Y BANANO EN EL VALLE DEL CAUCA</t>
  </si>
  <si>
    <t>FORTALECIMIENTO DE LA ACTIVIDAD PESQUERA ARTESANAL EN EL PACÍFICO NARIÑENSE COLOMBIANO HACIA UN APROVECHAMIENTO SOSTENIBLE DEL RECURSO. TUMACO</t>
  </si>
  <si>
    <t>ESTUDIO DE PREFACTIBILIDAD PARA LA CREACIÓN DE UN CENTRO DE INNOVACIÓN Y DE PRODUCTIVIDAD PARA EL SECTOR AGROPECUARIO DE SABANA OCCIDENTE DE  CUNDINAMARCA</t>
  </si>
  <si>
    <t>IMPLEMENTACIÓN DE ESTRATEGIAS PARA LA RECUPERACIÓN DE LA COBERTURA VEGETAL Y LA CONSERVACIÓN DE ÁREAS ESTRATÉGICAS EN EL MUNICIPIO DE EL TARRA NORTE DE SANTANDER</t>
  </si>
  <si>
    <t>AMPLIACIÓN DEL SERVICIO DE GAS COMBUSTIBLE DOMICILIARIO POR MEDIO DE FINANCIACIÓN EN LA CONEXIÓN Y RED INTERNA PARA USUARIOS DE LA ZONA RURAL DEL MUNICIPIO DE NILO CUNDINAMARCA</t>
  </si>
  <si>
    <t>CONSTRUCCIÓN DE PAVIMENTO EN EL BARRIO SAN ROQUE DEL MUNICIPIO DE MANZANARES</t>
  </si>
  <si>
    <t>PAVIMENTACIÓN DE LA CARRERA 14 BARRIO EL PIÑAL MUNICIPIO DE VILLA RICA</t>
  </si>
  <si>
    <t>CONSTRUCCIÓN DE PAVIMENTO RÍGIDO EN EL BARRIO MATEGUADUA ZONA URBANA DEL MUNICIPIO DE APARTADÓ</t>
  </si>
  <si>
    <t>APOYO AL FORTALECIMIENTO DEL ACCESO Y PERMANENCIA EDUCATIVA CON EL PROGRAMA DE ALIMENTACIÓN ESCOLAR EN EL MUNICIPIO DE INÍRIDA</t>
  </si>
  <si>
    <t>MEJORAMIENTO DE LA INFRAESTRUCTURA Y DOTACIÓN DEL AUDITORIO DE LA FACULTAD DE ECONOMÍA Y ADMINISTRACIÓN DE LA UNIVERSIDAD SURCOLOMBIANA SEDE NEIVA HUILA</t>
  </si>
  <si>
    <t>IDENTIFICACIÓN Y ANÁLISIS DE LOS FACTORES GENÉTICOS NUTRICIONALES Y SANITARIOS QUE AFECTAN LOS ÍNDICES DE GESTACIÓN A PARTIR DE EMBRIONES IN VITRO EN BOVINOS EN EL DEPARTAMENTO DE   NORTE DE SANTANDER</t>
  </si>
  <si>
    <t>MEJORAMIENTO AMPLIACIÓN Y PAVIMENTACIÓN DE LA VIA CHIMBI TRAMO K1+ 481 - K2+181  MELGAR TOLIMA</t>
  </si>
  <si>
    <t>MEJORAMIENTO AMPLIACIÓN Y PAVIMENTACIÓN DE LA VIA CHIMBI TRAMO K1+ 481 - K2+181 MELGAR TOLIMA</t>
  </si>
  <si>
    <t>PRESTACIÓN DEL SERVICIO DE TRANSPORTE ESCOLAR EN MELGAR</t>
  </si>
  <si>
    <t>CONSTRUCCIÓN DE LA INSTITUCIÓN EDUCATIVA CASD SIMÓN BOLÍVAR EN EL MUNICIPIO DE VALLEDUPAR DEPARTAMENTO DEL CESAR</t>
  </si>
  <si>
    <t>MEJORAMIENTO DEL SISTEMA DE ALUMBRADO PÚBLICO DEL MUNICIPIO DE SIBUNDOY</t>
  </si>
  <si>
    <t>MEJORAMIENTO DE CAMINO ANCESTRAL MEDIANTE LA CONSTRUCCIÓN DE CINTA HUELLA EN CONCRETO ESTAMPADO Y SUMINISTRO E INSTALACIÓN DE LÁMPARAS SOLARES 60W EN LA VEREDA SAN FÉLIX DEL MUNICIPIO DE SIBUNDOY DEPARTAMENTO DEL PUTUMAYO</t>
  </si>
  <si>
    <t>CONSTRUCCIÓN DE PLACA HUELLA EN EL SECTOR RURAL EL TÁCHIRA DE LA VEREDA LA CHORRERA EN EL MUNICIPIO DE VETAS DEPARTAMENTO DE SANTANDER</t>
  </si>
  <si>
    <t>AMPLIACIÓN DE LA ELECTRIFICACIÓN EN LAS VEREDAS MATA OSCURA SAN JUAN DE REINERA EL SINAÍ EN EL MUNICIPIO DE ARAUQUITA DEPARTAMENTO DE ARAUCA</t>
  </si>
  <si>
    <t>FORTALECIMIENTO DE LAS COMUNIDADES INDÍGENAS PARA EL DESARROLLO INTEGRAL DEL GOBIERNO PROPIO EN EL MUNICIPIO DE PUERTO GAITAN DPTO META</t>
  </si>
  <si>
    <t>RESTAURACIÓN DE CORREDORES DE CONECTIVIDAD DEL RÍO CAUCA COMO MEDIDA DE ADAPTACIÓN AL CAMBIO CLIMÁTICO BASADO EN ECOSISTEMAS ESTRATEGICOS DEL DEPARTAMENTO DEL VALLE DEL CAUCA</t>
  </si>
  <si>
    <t>MEJORAMIENTO Y PAVIMENTACIÓN DE VÍAS URBANAS SEGUNDA FASE EN LOS BARRIOS ALCARAVÁN Y BOSQUES DE SANTA BÁRBARA EN EL MUNICIPIO GUAMAL META</t>
  </si>
  <si>
    <t>IMPLEMENTACIÓN DE UN SISTEMA SOSTENIBLE DE PRODUCCIÓN GANADERA EN EL DEPARTAMENTO DEL CAQUETÁ</t>
  </si>
  <si>
    <t>ADECUACIÓN Y MEJORAS LOCATIVAS EN LAS INSTALACIONES DE LA ESCUELA KENNEDY DEL MUNICIPIO DE TOCAIMA CUNDINAMARCA</t>
  </si>
  <si>
    <t>FORTALECIMIENTO DE LA CAPACIDAD DE RESPUESTA A EMERGENCIAS Y DESASTRES DEL DEPARTAMENTO DE CASANARE</t>
  </si>
  <si>
    <t>CONSTRUCCIÓN OBRAS DE PROTECCIÓN PARA LA MITIGACIÓN DEL RIESGO POR INUNDACIÓN SOBRE LA MARGEN IZQUIERDA DEL RÍO TÚA SECTOR ÁREA URBANA DEL MUNICIPIO DE MONTERREY DEPARTAMENTO DE CASANARE</t>
  </si>
  <si>
    <t>ADQUISICIÓN DE KITS DE AYUDAS HUMANITARIAS PARA LA ATENCIÓN DE FAMILIAS DAMNIFICADAS POR EVENTOS NATURALES YO ANTRÓPICOS EN EL MARCO DE LA CALAMIDAD PÚBLICA DECRETADA EN EL DEPARTAMENTO DE CASANARE</t>
  </si>
  <si>
    <t>DESARROLLO DE CAPACIDADES EMPRENDEDORAS Y EMPRESARIALES PARA MICRONEGOCIOS RELACIONADOS CON LA ELABORACIÓN DE PRODUCTOS DE PANADERÍA PARA LA REACTIVACIÓN ECONÓMICA DEL DEPARTAMENTO DE CASANARE</t>
  </si>
  <si>
    <t>CONSTRUCCIÓN DE ESTUFAS ECOEFICIENTES EN ZONA RURAL CON BAJO CARBONO Y RESILIENTE AL CLIMA ANTE LA DEFORESTACIÓN EN EL MUNICIPIO DE PALESTINA HUILA</t>
  </si>
  <si>
    <t>FORTALECIMIENTO DE LAS ÁREAS AMBIENTALES ESTRATÉGICAS MEDIANTE LA ARTICULACIÓN DE ACCIONES RELACIONADAS CON LA PROTECCIÓN AMBIENTAL SANEAMIENTO BÁSICO MEJORAMIENTO AGRÍCOLA Y GESTIÓN DEL RIESGO EN SAN CARLOS</t>
  </si>
  <si>
    <t>OPTIMIZACIÓN DE RED DE ACUEDUCTO RED DE ALCANTARILLADO Y RECONSTRUCCIÓN DE PAVIMENTO RÍGIDO Y ANDENES PEATONALES EN LA ZONA URBANA DEL MUNICIPIO DE ALGECIRAS HUILA</t>
  </si>
  <si>
    <t>ADECUACIÓN  Y REMODELACION DE  PARQUES MEDIANTE LA RENOVACION URBANA EN EL MUNICIPIO DE ARAUCA DEPARTAMENTO DE   ARAUCA</t>
  </si>
  <si>
    <t>MEJORAMIENTO DE VIVIENDA DE INTERÉS SOCIAL PARA ACONDICIONAR EL ENTORNO Y OPTIMIZAR LA HABITABILIDAD DE LA POBLACIÓN DEL ÁREA URBANA DEL MUNICIPIO DE ARAUCA DEPARTAMENTO DE ARAUCA</t>
  </si>
  <si>
    <t>CONSTRUCCIÓN DE LA NUEVA LÍNEA DE CONDUCCIÓN DEL ACUEDUCTO URBANO DEL MUNICIPIO DE SAN MARTÍN</t>
  </si>
  <si>
    <t>MEJORAMIENTO DE VÍAS URBANAS EN EL MUNICIPIO DE SAHAGÚN CÓRDOBA</t>
  </si>
  <si>
    <t>ADECUACIÓN DE LA PISCINA SEMIOLÍMPICA Y LA PLACA POLIDEPORTIVA DE LA VEREDA ALTO DE LOS JARAMILLOS DEL MUNICIPIO DE CIUDAD BOLÍVAR</t>
  </si>
  <si>
    <t>CONSTRUCCIÓN DE ESTUFA ECOEFICIENTES PARA PARA UN DESARROLLO RURAL BAJO EN CARBONO Y RESILIENTE AL CLIMA Y A LA DEFORESTACIÓN PARTE ALTA Y DEMAS VEREDAS DEL MUNICIPIO DE ACEVEDO HUILA</t>
  </si>
  <si>
    <t>MEJORAMIENTO DE VÍAS URBANAS MEDIANTE LA CONSTRUCCIÓN DE PAVIMENTO RÍGIDO EN EL SECTOR MARÍA AUXILIADORA EN EL CASCO URBANO DEL MUNICIPIO DE BETULIA SANTANDER</t>
  </si>
  <si>
    <t>CONSTRUCCIÓN DE CUBIERTA PARA POLIDERPOTIVO EN LA VEREDA DE EL SALADO MUNCIPIO DE TAMINANGO NARIÑO</t>
  </si>
  <si>
    <t>CONSTRUCCIÓN DE PAVIMENTO RÍGIDO EN LAS CALLES URBANAS; TRANSVERSAL 30 A PARTIR DE LA CALLE 9 CONECTANDO CON CALLE 11 ENTRE CARRERAS 34 Y 35 DEL BARRIO BUENOS AIRES MUNICIPIO DE OCAÑA NORTE DE SANTANDER</t>
  </si>
  <si>
    <t>CONSTRUCCIÓN DE MURO EN CONCRETO REFORZADO PARA CONTROL DE INUNDACIÓN EN LA BOCATOMA DE LA CABECERA DEL MUNICIPIO DE CAMPO DE LA CRUZ DEPARTAMENTO DEL ATLÁNTICO</t>
  </si>
  <si>
    <t>CONSTRUCCIÓN CUBIERTA POLIDEPORTIVO INSTITUCIÓN EDUCATIVA SAN MARCOS SEDE PEÑAS BLANCAS MUNICIPIO DE ACEVEDO DEPARTAMENTO DEL HUILA</t>
  </si>
  <si>
    <t>CONSTRUCCIÓN POLIDEPORTIVO VEREDA LA FLORIDA CORREGIMIENTO DE MARMATO MUNICIPIO DE SAN SEBASTIAN CAUCA</t>
  </si>
  <si>
    <t>IMPLEMENTACIÓN DE LA CÁTEDRA AMBIENTAL Y FORTALECIMIENTO DE LOS PRAES EN LOS ESTABLECIMIENTOS EDUCATIVOS OFICIALES DEL DEPARTAMENTO DEL CAQUETÁ</t>
  </si>
  <si>
    <t>MEJORAMIENTO DE VÍAS TERCIARIAS EN EL MUNICIPIO DE LA CELIA</t>
  </si>
  <si>
    <t>FORTALECIMIENTO DE LA PISCICULTURA DE SUBSISTENCIA PARA MUJER RURAL DEL MUNICIPIO DE SAN LUIS DE PALENQUE CASANARE</t>
  </si>
  <si>
    <t>MEJORAMIENTO DE VIVIENDAS RURALES DISPERSAS (MODALIDAD CONSTRUCCIÓN UNIDAD HABITACIONAL Y COCINAS) EN EL MUNICIPIO DE BITUIMA CUNDINAMARCA</t>
  </si>
  <si>
    <t>ELABORACIÓN DE ESTUDIOS Y DISEÑOS PARA EL MEJORAMIENTO DE VIAS RURALES EN EL MUNICIPIO DE BITUIMA CUNDINAMARCA</t>
  </si>
  <si>
    <t>ADECUACIÓN Y DOTACION DEL AUDITORIO DE LA CASA DE LA CULTURA DEL MUNICIPIO DE HATONUEVO PARA HABILITAR EL ESPACIO A LOS ESTUDIANTES DE EDUCACION SUPERIOR DEL DEPARTAMENTO DE LA GUAJIRA</t>
  </si>
  <si>
    <t>CONSTRUCCIÓN DE VIVIENDAS EN LA ZONA RURAL DEL MUNICIPIO DE ARANZAZU DEPARTAMENTO DE CALDAS</t>
  </si>
  <si>
    <t>CONSTRUCCIÓN CANCHA DE FUTBOL ONCE EN GRAMA NATURAL CON GRADERÍA CUBIERTA EN EL MUNICIPIO DE SUAREZ TOLIMA SUAREZ</t>
  </si>
  <si>
    <t>CONSTRUCCIÓN MEJORAMIENTO DE VÍAS TERCIARIAS VEREDAS LA ARBOLEDA Y MULATO MEDIANTE LA CONSTRUCCIÓN DE PAVIMENTO EN PLACA HUELLA EN EL MUNICIPIO DE TARSO-ANTIOQUIA TARSO</t>
  </si>
  <si>
    <t>CONSTRUCCIÓN DE COCINAS ECOEFICIENTES EN EL MUNICIPIO DE LA PEÑA DEPARTAMENTO DE CUNDINAMARCA</t>
  </si>
  <si>
    <t>CONSTRUCCIÓN DE AULAS Y COMEDOR EN LAS INSTALACIONES FÍSICAS DE LA ESCUELA RURAL EMELINA CODEZZO DE ESCOBAR PERTENECIENTE A LA INSTITUCIÓN EDUCATIVA CARLOS JULIO GARCÍA DEL MUNICIPIO DE RIONEGRO SANTANDER</t>
  </si>
  <si>
    <t>CONSTRUCCIÓN REMODELACIÓN Y MEJORAMIENTO DE DIFERENTES ESCENARIOS DEPORTIVOS EN EL MUNICIPIO DE RIONEGRO SANTANDER</t>
  </si>
  <si>
    <t>REPOSICIÓN DE ALCANTARILLADO SANITARIO CONSTRUCCIÓN DE ALCANTARILLADO PLUVIAL Y OBRAS COMPLEMENTARIAS EN EL SECTOR DE PUERTO AMOR MUNICIPIO DE RIONEGRO SANTANDER</t>
  </si>
  <si>
    <t>MEJORAMIENTO Y ADECUACIÓN DE ESPACIOS PÚBLICOS EN EL SECTOR CONOCIDO COMO PUERTO AMOR (FASE II) DEL MUNICIPIO DE RIONEGRO - SANTANDER</t>
  </si>
  <si>
    <t>CONSTRUCCIÓN DE ALCANTARILLADO Y VÍAS BAJO RIONEGRO</t>
  </si>
  <si>
    <t>CONSTRUCCIÓN Y MEJORAMIENTO DE RESTAURANTE ESCOLAR PARA EL SECTOR RURAL Y URBANO EN DIFERENTES INSTITUCIONES EDUCATIVAS DEL MUNICIPIO DE RIONEGRO SANTANDER</t>
  </si>
  <si>
    <t>IMPLEMENTACIÓN DE ECOESTUFAS CON SU RESPECTIVO HUERTO DENDROENERGETICO PARA LA DISMINUCIÓN DE EMISIONES DE GASES DE EFECTO INVERNADERO EN SECTOR RURAL DEL MUNICIPIO DE EL PEÑON CUNDINAMARCA</t>
  </si>
  <si>
    <t>CONSTRUCCIÓN DE BÓVEDAS PARA LA AMPLIACIÓN DEL CEMENTERIO DEL MUNICIPIO DE GUACA SANTANDER</t>
  </si>
  <si>
    <t>IMPLEMENTACIÓN DE ESTRATEGIAS PARA LA PROTECCIÓN Y CONSERVACIÓN DE ÁREAS ESTRATÉGICAS Y SUS SERVICIOS ECOSISTÉMICOS DEL MUNICIPIO DE GRAMALOTE NORTE DE SANTANDER</t>
  </si>
  <si>
    <t>CONSTRUCCIÓN Y DOTACIÓN DE PARQUES RECREO-DEPORTIVOS EN LOS CORREGIMIENTOS DE SAN PEDRO VELADERO Y CIENAGUETA DEL MUNICIPIO DE SANTA BÁRBARA DE PINTO MAGDALENA</t>
  </si>
  <si>
    <t>MEJORAMIENTO DEL TIEMPO DE RESPUESTA PARA LA ATENCIÓN INMEDIATA DE LA POBLACIÓN DE 16 MUNICIPIOS DEL DEPARTAMENTO DE CASANARE A TRAVÉS DEL FORTALECIMIENTO DEL SERVICIO DE TRANSPORTE ASISTENCIAL EN EL MARCO DE LA IMPLEMENTACIÓN DEL SEM CASANARE</t>
  </si>
  <si>
    <t>MEJORAMIENTO DE VÍAS URBANAS CARRERA 38A ENTRE CALLES 6 Y 7 Y LA CALLE 6 ENTRE LA CARRERA 38 Y 39 DEL MUNICIPIO DE PACHO CUNDINAMARCA</t>
  </si>
  <si>
    <t>MEJORAMIENTO DE VIVIENDA RURAL DISPERSA EN EL MUNICIPIO DE EL COCUY</t>
  </si>
  <si>
    <t>MEJORAMIENTO DE VIVIENDA EN EL MUNICIPIO GUICÁN DE LA SIERRA - BOYACÁ</t>
  </si>
  <si>
    <t>CONSTRUCCIÓN PLAZOLETAS PARA LA INTEGRACIÓN CULTURAL Y COMERCIAL DE LA INSPECCIÓN BATEAS JURISDICCIÓN DEL MUNICIPIO TIBACUY CUNDINAMARCA</t>
  </si>
  <si>
    <t>CONSTRUCCIÓN DE VIVIENDA RURAL MUNICIPIO DE JORDÁN SUBE - SANTANDER</t>
  </si>
  <si>
    <t>PAVIMENTACIÓN DE VÍAS URBANAS EN EL BARRIO ALTO DE LA VIRGEN DEL MUNICIPIO DE LA CALERA CUNDINAMARCA</t>
  </si>
  <si>
    <t>CONSTRUCCIÓN DE UNIDADES SANITARIAS PARA VIVIENDA RURAL DISPERSA EN EL MUNICIPIO DE FLORIÁN SANTANDER</t>
  </si>
  <si>
    <t>CONSTRUCCIÓN DE CERRAMIENTO GARITA DE ACCESO OFICINA BATERÍAS SANITARIAS ZONAS COMUNES KIOSCO TANQUES DE ALMACENAMIENTO DE AGUA POTABLE Y MANTENIMIENTO DE LA INFRAESTRUCTURA DEL CENTRO DE DESARROLLO INFANTIL DE CAMPANA MUNICIPIO DE DIBULLA</t>
  </si>
  <si>
    <t>DOTACIÓN DE EQUIPO DE RAYOS X PARA EL MEJORAMIENTO DE LA PRESTACIÓN DE SERVICIOS DE SALUD EN EL MUNICIPIO DIBULLA</t>
  </si>
  <si>
    <t>CONSTRUCCIÓN DE UN CENTRO DE ACOPIO AGROEMPRESARIAL EN EL MUNICIPIO DE ONZAGA SANTANDER</t>
  </si>
  <si>
    <t>REHABILITACIÓN DE INFRAESTRUCTURA DE POLIDEPORTIVO BARRIO KENNEDY DEL MUNICIPIO DE TAMINANGO DEPARTAMENTO DE NARIÑO</t>
  </si>
  <si>
    <t>MANTENIMIENTO RUTIRARIO REALIZADO POR JUNTAS DE ACCION COMUNAL A LA MALLA VIAL TERCIARIA RURAL COMO ESTRATEGIA PARA EL FORTALECIMIENTO DEL TEJIDO SOCIAL EN EL MUNICIPIO DE CHISCAS BOYACÁ</t>
  </si>
  <si>
    <t>CONSTRUCCIÓN DE VIVIENDA NUEVA RURAL EN EL MUNICIPIO DE JERUSALEN CUNDINAMARCA</t>
  </si>
  <si>
    <t>IL47675</t>
  </si>
  <si>
    <t>IL25488</t>
  </si>
  <si>
    <t>RG94000</t>
  </si>
  <si>
    <t>PI73449</t>
  </si>
  <si>
    <t>IL73449</t>
  </si>
  <si>
    <t>DA05649</t>
  </si>
  <si>
    <t>IA41006</t>
  </si>
  <si>
    <t>IL25095</t>
  </si>
  <si>
    <t>DA44378</t>
  </si>
  <si>
    <t>IF68615</t>
  </si>
  <si>
    <t>PI68615</t>
  </si>
  <si>
    <t>DA68615</t>
  </si>
  <si>
    <t>IA25258</t>
  </si>
  <si>
    <t>IA54313</t>
  </si>
  <si>
    <t>IL25805</t>
  </si>
  <si>
    <t>IL68370</t>
  </si>
  <si>
    <t>IL68271</t>
  </si>
  <si>
    <t>AD44090</t>
  </si>
  <si>
    <t>DA44090</t>
  </si>
  <si>
    <t>AD15180</t>
  </si>
  <si>
    <t>AD25368</t>
  </si>
  <si>
    <t>Construcción de pavimento en concreto rígido para vías en el sector de puerto amor del casco urbano del municipio de   Sabanalarga</t>
  </si>
  <si>
    <t>Pavimentación Pavimentación del tramo Buenavista entre abscisas K2+420 a K3+420 en el corredor vial Puente la Balsa - Alto de Ayalas en el Municipio de Tibasosa Departamento de Boyacá  Tibasosa</t>
  </si>
  <si>
    <t>Adecuación DE LA INFRAESTRUCTURA FISICA DEL CEMENTERIO EN MUNICIPIO DE   Albania La Guajira</t>
  </si>
  <si>
    <t>Adecuación de via urbana sector esquina casa franca florez con coordenadas (11 30 14352 n; 7712 53352 w) y esquina hotel fatima con coordenadas (1 30138 n; 7712 51222 w) en la cabecera municipal de san lorenzo   Nariño</t>
  </si>
  <si>
    <t>TC18000</t>
  </si>
  <si>
    <t>DA08638</t>
  </si>
  <si>
    <t>AD05250</t>
  </si>
  <si>
    <t>ASIGNACIÓN PARA LA CIENCIA, TECNOLOGÍA E INNOVACIÓN - CONVOCATORIAS - CAQUETÁ</t>
  </si>
  <si>
    <t>ASIGNACIONES DIRECTAS 5% ANTICIPADAS - SABANALARGA - ATLÁNTICO</t>
  </si>
  <si>
    <t>INVERSIÓN LOCAL NBI Y CUARTA QUINTA Y SEXTA CAT TIBASOSA - BOYACÁ</t>
  </si>
  <si>
    <t>ASIGNACIONES DIRECTAS - SAN ALBERTO - CESAR</t>
  </si>
  <si>
    <t>INVERSIÓN LOCAL NBI Y CUARTA QUINTA Y SEXTA CAT TADÓ - CHOCÓ</t>
  </si>
  <si>
    <t>INVERSIÓN LOCAL NBI Y CUARTA QUINTA Y SEXTA CAT HOBO - HUILA</t>
  </si>
  <si>
    <t>ASIGNACIONES DIRECTAS - EL BAGRE - ANTIOQUIA</t>
  </si>
  <si>
    <t>ASIGNACIONES DIRECTAS 5% ANTICIPADAS - HATONUEVO - LA GUAJIRA</t>
  </si>
  <si>
    <t>819000599</t>
  </si>
  <si>
    <t>UNIVERSIDAD DE CORDOBA</t>
  </si>
  <si>
    <t>2025086380004</t>
  </si>
  <si>
    <t>2025158060002</t>
  </si>
  <si>
    <t>2025440350031</t>
  </si>
  <si>
    <t>2025526870009</t>
  </si>
  <si>
    <t>DA20710</t>
  </si>
  <si>
    <t>ASIGNACIONES DIRECTAS 5% ANTICIPADAS - SAN ALBERTO - CESAR</t>
  </si>
  <si>
    <t>ASIGNACIONES DIRECTAS - OROCUÉ - CASANARE</t>
  </si>
  <si>
    <t>IL05134</t>
  </si>
  <si>
    <t>03-1100115</t>
  </si>
  <si>
    <t>CORPORACION MIXTA INTEGRAL</t>
  </si>
  <si>
    <t>ASOCIACION AFRODESCENDIENTES VILLA DUARTE</t>
  </si>
  <si>
    <t>2025N002760005</t>
  </si>
  <si>
    <t>02-05134</t>
  </si>
  <si>
    <t>MUNICIPIO DE CAMPAMENTO</t>
  </si>
  <si>
    <t>2024238070238</t>
  </si>
  <si>
    <t>2026868850002</t>
  </si>
  <si>
    <t>Mejoramiento de la malla vial urbana mediante la construcción de pavimento rígido en el barrio Escolar en el municipio de Tierralta   Córdoba</t>
  </si>
  <si>
    <t>Fortalecimiento DE LA IDENTIDAD CULTURA TRADICIÓN E HISTORIA AFRODESCENDIENTE CON PARTICIPACIÓN DE LOS CONCEJOS COMUNITARIOS DEL MUNICIPIO DE VILLAGARZÓN DEPARTAMENTO DEL  Putumayo</t>
  </si>
  <si>
    <t>ASIGNACIONES DIRECTAS - TIERRALTA - CÓRDOBA</t>
  </si>
  <si>
    <t>ASIGNACIONES DIRECTAS - PAZ DE ARIPORO - CASANARE</t>
  </si>
  <si>
    <t>DA20045</t>
  </si>
  <si>
    <t>ASIGNACIONES DIRECTAS 5% ANTICIPADAS - BECERRIL - CESAR</t>
  </si>
  <si>
    <t>ASIGNACIONES DIRECTAS - BECERRIL - CESAR</t>
  </si>
  <si>
    <t>800096807</t>
  </si>
  <si>
    <t>901758263</t>
  </si>
  <si>
    <t>CONSEJO CULTURAL COMUNITARIO EL CASTILLO "COMCAS" DE LA COMUNIDAD AFRO DE LAS VEREDAS VILLAGLORIA Y SAN PEDRO</t>
  </si>
  <si>
    <t>INSTITUTO DE CAMINOS Y CONSTRUCCIONES DE CUNDINAMARCA - ICCU</t>
  </si>
  <si>
    <t>02-68077</t>
  </si>
  <si>
    <t>MUNICIPIO DE BARBOSA</t>
  </si>
  <si>
    <t>2019004680036</t>
  </si>
  <si>
    <t>2019680770001</t>
  </si>
  <si>
    <t>2021680770065</t>
  </si>
  <si>
    <t>2021680770104</t>
  </si>
  <si>
    <t>2023680770004</t>
  </si>
  <si>
    <t>CONSTRUCCIÓN DE VIVIENDA EN EL SECTOR RURAL MUNICIPIO DE BARBOSA SANTANDER</t>
  </si>
  <si>
    <t>PAVIMENTACIÓN DE VÍAS URBANAS EN EL BARRIO GAITAN DEL MUNICIPIO DE BARBOSA - DEPARTAMENTO DE   SANTANDER</t>
  </si>
  <si>
    <t>ELABORACIÓN DE ESTUDIOS Y DISEÑOS PARA EL MEJORAMIENTO DE CUATRO PARQUES YO ESCENARIOS DEPORTIVOS EN EL CASCO URBANO DEL MUNICIPIO DE BARBOSA</t>
  </si>
  <si>
    <t>CONSTRUCCIÓN DE ECOPARQUE LA VIRGEN EN EL MUNICIPIO DE BARBOSA</t>
  </si>
  <si>
    <t>RECUPERACIÓN ECOLÓGICA A TRAVÉS DE OBRAS DE MITIGACIÓN DEL RIESGO MEDIO AMBIENTAL EN EL MUNICIPIO DE BARBOSA SANTANDER</t>
  </si>
  <si>
    <t>IL68077</t>
  </si>
  <si>
    <t>IA68077</t>
  </si>
  <si>
    <t>06-02006</t>
  </si>
  <si>
    <t>ASOCIACION  AFROCOLOMBIANA, NEGRA RAIZAL Y PALENQUERA LA MATUNA</t>
  </si>
  <si>
    <t>2025N008940001</t>
  </si>
  <si>
    <t>FORTALECIMIENTO ORGANIZACIONAL PARA LA PROMOCIÓN DE ESPACIOS ARTÍSTICOS Y CULTURALES DE LA POBLACIÓN ÉTNICA DEL MUNICIPIO DE SAN ALBERTO CESAR</t>
  </si>
  <si>
    <t>2025410160008</t>
  </si>
  <si>
    <t>INVERSIÓN LOCAL AMB. Y DES. SOSTENIBLE EL PAUJIL - CAQUETÁ</t>
  </si>
  <si>
    <t>IA27491</t>
  </si>
  <si>
    <t>IL05042</t>
  </si>
  <si>
    <t>IL15109</t>
  </si>
  <si>
    <t>EMPRESA DE DESARROLLO Y RENOVACIÓN MUNICIPAL DE SANTA FE DE ANTIOQUIA - EDU ANTIOQUIA</t>
  </si>
  <si>
    <t>EMPRESAS PUBLICAS DE TELLO S.A.S E.S.P</t>
  </si>
  <si>
    <t>03-150008</t>
  </si>
  <si>
    <t>TIERRASUA S.A.S.</t>
  </si>
  <si>
    <t>INVERSIÓN LOCAL NBI Y CUARTA QUINTA Y SEXTA CAT SANTA ROSA - CAUCA</t>
  </si>
  <si>
    <t>03-200005</t>
  </si>
  <si>
    <t>03-6600010</t>
  </si>
  <si>
    <t>EMPRESAS PÚBLICAS DE RISARALDA S.A E.S.P.</t>
  </si>
  <si>
    <t>03-760008</t>
  </si>
  <si>
    <t>INNOVATECH E.I.C.E</t>
  </si>
  <si>
    <t>AM32010</t>
  </si>
  <si>
    <t>ASIGNACION AMBIENTAL (MAYOR RECAUDO) - MINISTERIO DE AMBIENTE Y DESARROLLO SOSTENIBLE</t>
  </si>
  <si>
    <t>2025194500001</t>
  </si>
  <si>
    <t>01-323400</t>
  </si>
  <si>
    <t>CORPORACION AUTONOMA REGIONAL DE SANTANDER (CAS)</t>
  </si>
  <si>
    <t>03-110029</t>
  </si>
  <si>
    <t>EMPRESA DE TELECOMUNICACIONES DE BOGOTA S.A. - ETB - ESP</t>
  </si>
  <si>
    <t>03-2300014</t>
  </si>
  <si>
    <t>REGION DE PLANEACIÓN Y GESTIÓN DEL PUEBLO ZENÚ</t>
  </si>
  <si>
    <t>03-080001</t>
  </si>
  <si>
    <t>PUERTA DE ORO EMPRESA DE DESARROLLO CARIBE SAS</t>
  </si>
  <si>
    <t>03-730001</t>
  </si>
  <si>
    <t>UNIVERSIDAD DEL TOLIMA</t>
  </si>
  <si>
    <t>03-850008</t>
  </si>
  <si>
    <t>UNIVERSIDAD INTERNACIONAL DEL TROPICO AMERICANO</t>
  </si>
  <si>
    <t>02-15001</t>
  </si>
  <si>
    <t>MUNICIPIO DE TUNJA</t>
  </si>
  <si>
    <t>03-230002</t>
  </si>
  <si>
    <t>03-0500020</t>
  </si>
  <si>
    <t>PROMOTORA FERROCARRIL DE ANTIOQUIA S.A.S</t>
  </si>
  <si>
    <t>06-03002</t>
  </si>
  <si>
    <t>ASOCIACION DE AUTORIDADES ANCESTRALES TERRITORIALES NASA ÇXHÃÇXHÃ</t>
  </si>
  <si>
    <t>03-0500063</t>
  </si>
  <si>
    <t>06-05008</t>
  </si>
  <si>
    <t>ASOCIACION DE RESGUARDOS PIJAOS DEL TOLIMA - ARPIT</t>
  </si>
  <si>
    <t>03-540005</t>
  </si>
  <si>
    <t>UNIVERSIDAD DE PAMPLONA</t>
  </si>
  <si>
    <t>03-4100016</t>
  </si>
  <si>
    <t>02-15051</t>
  </si>
  <si>
    <t>MUNICIPIO DE ARCABUCO</t>
  </si>
  <si>
    <t>02-18410</t>
  </si>
  <si>
    <t>MUNICIPIO DE LA MONTAÑITA</t>
  </si>
  <si>
    <t>02-05113</t>
  </si>
  <si>
    <t>MUNICIPIO DE BURITICA</t>
  </si>
  <si>
    <t>03-540009</t>
  </si>
  <si>
    <t>EMPRESAS MUNICIPALES DE SERVICIOS PUBLICOS DOMICILIARIOS DE EL ZULIA E.S.P.</t>
  </si>
  <si>
    <t>02-52207</t>
  </si>
  <si>
    <t>MUNICIPIO DE CONSACA</t>
  </si>
  <si>
    <t>06-03003</t>
  </si>
  <si>
    <t>ASOCIACION DE CABILDOS Y/O AUTORIDADES INDIGENAS DEL NUDO DE LOS PASTOS- SHAQUIÑAN</t>
  </si>
  <si>
    <t>03-5200011</t>
  </si>
  <si>
    <t>CORPORACION MIXTA PARA EL DESARROLLO SOCIAL Y AMBIENTAL DE COLOMBIA</t>
  </si>
  <si>
    <t>03-680812</t>
  </si>
  <si>
    <t>EMPRESA SOCIAL DEL ESTADO E.S.E. BARRANCABERMEJA</t>
  </si>
  <si>
    <t>02-25772</t>
  </si>
  <si>
    <t>MUNICIPIO DE SUESCA</t>
  </si>
  <si>
    <t>02-50689</t>
  </si>
  <si>
    <t>02-73067</t>
  </si>
  <si>
    <t>MUNICIPIO DE ATACO</t>
  </si>
  <si>
    <t>02-52210</t>
  </si>
  <si>
    <t>MUNICIPIO DE CONTADERO</t>
  </si>
  <si>
    <t>03-7300012</t>
  </si>
  <si>
    <t>CORPORACION FRESNENSE DE OBRAS SANITARIAS CORFRESNOS E.S.P.</t>
  </si>
  <si>
    <t>02-52203</t>
  </si>
  <si>
    <t>MUNICIPIO  DE COLON GENOVA NARIÑO</t>
  </si>
  <si>
    <t>03-5200012</t>
  </si>
  <si>
    <t>FUNDACION MIXTA PROCOLOMBIA</t>
  </si>
  <si>
    <t>03-810005</t>
  </si>
  <si>
    <t>ESE DEPARTAMENTAL DE PRIMER NIVEL MORENO Y CLAVIJO DEL DEPTO DE ARAUCA</t>
  </si>
  <si>
    <t>02-73148</t>
  </si>
  <si>
    <t>MUNICIPIO CARMEN DE APICALA</t>
  </si>
  <si>
    <t>02-05284</t>
  </si>
  <si>
    <t>MUNICIPIO DE FRONTINO</t>
  </si>
  <si>
    <t>03-700009</t>
  </si>
  <si>
    <t>EMPRESA MUNICIPAL DE ACUEDUCTO ALCANTARILLADO Y ASEO DEL MUNICIPIO DE LA UNION S. A  E. S. P.</t>
  </si>
  <si>
    <t>03-181501</t>
  </si>
  <si>
    <t>EMPRESA MUNICIPAL DE SERVICIOS PUBLICOS DE CARTAGENA DEL CHAIRA</t>
  </si>
  <si>
    <t>2024131400016</t>
  </si>
  <si>
    <t>2022004730088</t>
  </si>
  <si>
    <t>2022004730089</t>
  </si>
  <si>
    <t>2023005990070</t>
  </si>
  <si>
    <t>2018000020059</t>
  </si>
  <si>
    <t>20223201010041</t>
  </si>
  <si>
    <t>2024865680182</t>
  </si>
  <si>
    <t>2021003660028</t>
  </si>
  <si>
    <t>2024Rrom010003</t>
  </si>
  <si>
    <t>2024470300064</t>
  </si>
  <si>
    <t>2024054830002</t>
  </si>
  <si>
    <t>2023002080071</t>
  </si>
  <si>
    <t>2020000100278</t>
  </si>
  <si>
    <t>20211301011681</t>
  </si>
  <si>
    <t>2022195730041</t>
  </si>
  <si>
    <t>2022868850079</t>
  </si>
  <si>
    <t>2024868850022</t>
  </si>
  <si>
    <t>2022868850111</t>
  </si>
  <si>
    <t>2024663180002</t>
  </si>
  <si>
    <t>2023003660018</t>
  </si>
  <si>
    <t>2022003660021</t>
  </si>
  <si>
    <t>2023003660038</t>
  </si>
  <si>
    <t>2017000040014</t>
  </si>
  <si>
    <t>20181301011142</t>
  </si>
  <si>
    <t>2024000040007</t>
  </si>
  <si>
    <t>2020000100028</t>
  </si>
  <si>
    <t>2023058930020</t>
  </si>
  <si>
    <t>2021002080067</t>
  </si>
  <si>
    <t>2021000100338</t>
  </si>
  <si>
    <t>2014000050044</t>
  </si>
  <si>
    <t>2024686790029</t>
  </si>
  <si>
    <t>2023136700024</t>
  </si>
  <si>
    <t>2023685330017</t>
  </si>
  <si>
    <t>2024682500010</t>
  </si>
  <si>
    <t>2022000100116</t>
  </si>
  <si>
    <t>2022525730023</t>
  </si>
  <si>
    <t>2022195850049</t>
  </si>
  <si>
    <t>2023522270001</t>
  </si>
  <si>
    <t>2023006860047</t>
  </si>
  <si>
    <t>2023526830030</t>
  </si>
  <si>
    <t>2022006860426</t>
  </si>
  <si>
    <t>2023522100041</t>
  </si>
  <si>
    <t>2021002130270</t>
  </si>
  <si>
    <t>2023198240020</t>
  </si>
  <si>
    <t>2024156320047</t>
  </si>
  <si>
    <t>2021000040023</t>
  </si>
  <si>
    <t>2021003660067</t>
  </si>
  <si>
    <t>2020000100063</t>
  </si>
  <si>
    <t>2020000100294</t>
  </si>
  <si>
    <t>2023236720115</t>
  </si>
  <si>
    <t>2023680810097</t>
  </si>
  <si>
    <t>2023251230046</t>
  </si>
  <si>
    <t>2024852500060</t>
  </si>
  <si>
    <t>2022415240080</t>
  </si>
  <si>
    <t>20181301010688</t>
  </si>
  <si>
    <t>2023004410094</t>
  </si>
  <si>
    <t>2019000040023</t>
  </si>
  <si>
    <t>2020000100655</t>
  </si>
  <si>
    <t>20233201010008</t>
  </si>
  <si>
    <t>20221301010282</t>
  </si>
  <si>
    <t>2022051900023</t>
  </si>
  <si>
    <t>2023471890021</t>
  </si>
  <si>
    <t>2023475550005</t>
  </si>
  <si>
    <t>2023475550006</t>
  </si>
  <si>
    <t>2023444300088</t>
  </si>
  <si>
    <t>2020000100014</t>
  </si>
  <si>
    <t>2024542500036</t>
  </si>
  <si>
    <t>2020738730039</t>
  </si>
  <si>
    <t>2023738730004</t>
  </si>
  <si>
    <t>2020052090002</t>
  </si>
  <si>
    <t>2023738610002</t>
  </si>
  <si>
    <t>2024738610001</t>
  </si>
  <si>
    <t>2024738610041</t>
  </si>
  <si>
    <t>2023684440001</t>
  </si>
  <si>
    <t>2023054900012</t>
  </si>
  <si>
    <t>2023054900015</t>
  </si>
  <si>
    <t>2023860010136</t>
  </si>
  <si>
    <t>2022005850045</t>
  </si>
  <si>
    <t>2022686550016</t>
  </si>
  <si>
    <t>2022686550033</t>
  </si>
  <si>
    <t>2021005940006</t>
  </si>
  <si>
    <t>2022000070019</t>
  </si>
  <si>
    <t>2023005940001</t>
  </si>
  <si>
    <t>2023000070002</t>
  </si>
  <si>
    <t>2024005940002</t>
  </si>
  <si>
    <t>2022004410057</t>
  </si>
  <si>
    <t>2023004410124</t>
  </si>
  <si>
    <t>2024250860028</t>
  </si>
  <si>
    <t>2024250860036</t>
  </si>
  <si>
    <t>2023M001900001</t>
  </si>
  <si>
    <t>2024234660117</t>
  </si>
  <si>
    <t>2024234660128</t>
  </si>
  <si>
    <t>2024234660127</t>
  </si>
  <si>
    <t>2024234660131</t>
  </si>
  <si>
    <t>2024050420028</t>
  </si>
  <si>
    <t>2023732170024</t>
  </si>
  <si>
    <t>2019440350011</t>
  </si>
  <si>
    <t>2017000020025</t>
  </si>
  <si>
    <t>2019000070033</t>
  </si>
  <si>
    <t>2023005810198</t>
  </si>
  <si>
    <t>2017005850004</t>
  </si>
  <si>
    <t>2023M001740001</t>
  </si>
  <si>
    <t>2022002200079</t>
  </si>
  <si>
    <t>2022005500271</t>
  </si>
  <si>
    <t>2023005500034</t>
  </si>
  <si>
    <t>2023005500252</t>
  </si>
  <si>
    <t>2024005500010</t>
  </si>
  <si>
    <t>20191301010263</t>
  </si>
  <si>
    <t>20191301010338</t>
  </si>
  <si>
    <t>2020238070093</t>
  </si>
  <si>
    <t>2021238070079</t>
  </si>
  <si>
    <t>2022238070149</t>
  </si>
  <si>
    <t>2022238070152</t>
  </si>
  <si>
    <t>2023238070110</t>
  </si>
  <si>
    <t>2023238070205</t>
  </si>
  <si>
    <t>2023238070208</t>
  </si>
  <si>
    <t>2023238070214</t>
  </si>
  <si>
    <t>2022415180031</t>
  </si>
  <si>
    <t>2021000020058</t>
  </si>
  <si>
    <t>2024002470098</t>
  </si>
  <si>
    <t>2019000050070</t>
  </si>
  <si>
    <t>2021004150301</t>
  </si>
  <si>
    <t>2023706780012</t>
  </si>
  <si>
    <t>2023706780014</t>
  </si>
  <si>
    <t>2024706780057</t>
  </si>
  <si>
    <t>2024706780058</t>
  </si>
  <si>
    <t>2021051340014</t>
  </si>
  <si>
    <t>2023002080008</t>
  </si>
  <si>
    <t>2020000100258</t>
  </si>
  <si>
    <t>2020000100251</t>
  </si>
  <si>
    <t>2020000100375</t>
  </si>
  <si>
    <t>2023005950037</t>
  </si>
  <si>
    <t>2024543850015</t>
  </si>
  <si>
    <t>2021940010005</t>
  </si>
  <si>
    <t>20201301011930</t>
  </si>
  <si>
    <t>2024768690004</t>
  </si>
  <si>
    <t>2019174440010</t>
  </si>
  <si>
    <t>2024865690027</t>
  </si>
  <si>
    <t>2024971610027</t>
  </si>
  <si>
    <t>2020971610024</t>
  </si>
  <si>
    <t>2024000030003</t>
  </si>
  <si>
    <t>2018005500226</t>
  </si>
  <si>
    <t>2018005500227</t>
  </si>
  <si>
    <t>2018005500274</t>
  </si>
  <si>
    <t>2018005500288</t>
  </si>
  <si>
    <t>2021086060026</t>
  </si>
  <si>
    <t>2023086060016</t>
  </si>
  <si>
    <t>2023086060049</t>
  </si>
  <si>
    <t>2024086060028</t>
  </si>
  <si>
    <t>2024950010071</t>
  </si>
  <si>
    <t>2023736240003</t>
  </si>
  <si>
    <t>2024736240043</t>
  </si>
  <si>
    <t>2024766700010</t>
  </si>
  <si>
    <t>2023155160004</t>
  </si>
  <si>
    <t>2021000100176</t>
  </si>
  <si>
    <t>2024154420016</t>
  </si>
  <si>
    <t>2024416150032</t>
  </si>
  <si>
    <t>2022005850001</t>
  </si>
  <si>
    <t>2022005850042</t>
  </si>
  <si>
    <t>2023505770003</t>
  </si>
  <si>
    <t>2023415300006</t>
  </si>
  <si>
    <t>20201301012112</t>
  </si>
  <si>
    <t>2021005810289</t>
  </si>
  <si>
    <t>2023005810069</t>
  </si>
  <si>
    <t>2021000020071</t>
  </si>
  <si>
    <t>2022004730022</t>
  </si>
  <si>
    <t>2022004730034</t>
  </si>
  <si>
    <t>2023004730044</t>
  </si>
  <si>
    <t>2023004730063</t>
  </si>
  <si>
    <t>2024004730011</t>
  </si>
  <si>
    <t>2023523810001</t>
  </si>
  <si>
    <t>2024527880032</t>
  </si>
  <si>
    <t>2023156460002</t>
  </si>
  <si>
    <t>2023156460009</t>
  </si>
  <si>
    <t>2024234660132</t>
  </si>
  <si>
    <t>2018000040040</t>
  </si>
  <si>
    <t>2022058580054</t>
  </si>
  <si>
    <t>2024058580022</t>
  </si>
  <si>
    <t>2023680810091</t>
  </si>
  <si>
    <t>2023680810094</t>
  </si>
  <si>
    <t>2020850010051</t>
  </si>
  <si>
    <t>2024155220001</t>
  </si>
  <si>
    <t>2023002230018</t>
  </si>
  <si>
    <t>2021236600033</t>
  </si>
  <si>
    <t>2024236600082</t>
  </si>
  <si>
    <t>2024413960093</t>
  </si>
  <si>
    <t>2024176160029</t>
  </si>
  <si>
    <t>2024152960017</t>
  </si>
  <si>
    <t>2023501240002</t>
  </si>
  <si>
    <t>2023410060044</t>
  </si>
  <si>
    <t>2022412060009</t>
  </si>
  <si>
    <t>2023527860021</t>
  </si>
  <si>
    <t>2023527860023</t>
  </si>
  <si>
    <t>2022702330007</t>
  </si>
  <si>
    <t>2022207500122</t>
  </si>
  <si>
    <t>2021005500276</t>
  </si>
  <si>
    <t>2023154760021</t>
  </si>
  <si>
    <t>2017000100070</t>
  </si>
  <si>
    <t>2022004410199</t>
  </si>
  <si>
    <t>2023417990009</t>
  </si>
  <si>
    <t>2022196980196</t>
  </si>
  <si>
    <t>2022196930034</t>
  </si>
  <si>
    <t>2022196930041</t>
  </si>
  <si>
    <t>2021526870001</t>
  </si>
  <si>
    <t>2022526870005</t>
  </si>
  <si>
    <t>2022526870023</t>
  </si>
  <si>
    <t>2023526870020</t>
  </si>
  <si>
    <t>2023526870026</t>
  </si>
  <si>
    <t>2022813000017</t>
  </si>
  <si>
    <t>2024813000102</t>
  </si>
  <si>
    <t>2022004150342</t>
  </si>
  <si>
    <t>2023184100033</t>
  </si>
  <si>
    <t>2024056700104</t>
  </si>
  <si>
    <t>2019235550008</t>
  </si>
  <si>
    <t>2024525850027</t>
  </si>
  <si>
    <t>2025051130001</t>
  </si>
  <si>
    <t>2024238070239</t>
  </si>
  <si>
    <t>2024157620042</t>
  </si>
  <si>
    <t>20181719000026</t>
  </si>
  <si>
    <t>2024238070240</t>
  </si>
  <si>
    <t>2021274500099</t>
  </si>
  <si>
    <t>2023003170003</t>
  </si>
  <si>
    <t>2024685750067</t>
  </si>
  <si>
    <t>2024250190063</t>
  </si>
  <si>
    <t>2024238070241</t>
  </si>
  <si>
    <t>2025238070003</t>
  </si>
  <si>
    <t>2024156810025</t>
  </si>
  <si>
    <t>2021003050038</t>
  </si>
  <si>
    <t>2023681670005</t>
  </si>
  <si>
    <t>2023687700021</t>
  </si>
  <si>
    <t>2023190750051</t>
  </si>
  <si>
    <t>2020000100696</t>
  </si>
  <si>
    <t>2022004250031</t>
  </si>
  <si>
    <t>2025152480002</t>
  </si>
  <si>
    <t>20201301011117</t>
  </si>
  <si>
    <t>2023158220035</t>
  </si>
  <si>
    <t>2019682980101</t>
  </si>
  <si>
    <t>2023682350046</t>
  </si>
  <si>
    <t>2025152120001</t>
  </si>
  <si>
    <t>2024270730034</t>
  </si>
  <si>
    <t>2025852500002</t>
  </si>
  <si>
    <t>2019004150200</t>
  </si>
  <si>
    <t>2023686150013</t>
  </si>
  <si>
    <t>2024204000015</t>
  </si>
  <si>
    <t>2024004540107</t>
  </si>
  <si>
    <t>2024950250038</t>
  </si>
  <si>
    <t>2023005810076</t>
  </si>
  <si>
    <t>2021136700036</t>
  </si>
  <si>
    <t>2023522070033</t>
  </si>
  <si>
    <t>2024680510023</t>
  </si>
  <si>
    <t>2023851390002</t>
  </si>
  <si>
    <t>2024088490053</t>
  </si>
  <si>
    <t>2023132680035</t>
  </si>
  <si>
    <t>2025867550001</t>
  </si>
  <si>
    <t>2024052340042</t>
  </si>
  <si>
    <t>2023004150207</t>
  </si>
  <si>
    <t>2023151090003</t>
  </si>
  <si>
    <t>2024471700010</t>
  </si>
  <si>
    <t>2025414830002</t>
  </si>
  <si>
    <t>2023I00010013</t>
  </si>
  <si>
    <t>2023I00010032</t>
  </si>
  <si>
    <t>2022257180003</t>
  </si>
  <si>
    <t>2023736710002</t>
  </si>
  <si>
    <t>2023736710005</t>
  </si>
  <si>
    <t>2021503700001</t>
  </si>
  <si>
    <t>2023503700004</t>
  </si>
  <si>
    <t>2023990010080</t>
  </si>
  <si>
    <t>2024278100034</t>
  </si>
  <si>
    <t>2024523170035</t>
  </si>
  <si>
    <t>2022680810091</t>
  </si>
  <si>
    <t>2022155800002</t>
  </si>
  <si>
    <t>2020257720002</t>
  </si>
  <si>
    <t>2025056040001</t>
  </si>
  <si>
    <t>2021700010084</t>
  </si>
  <si>
    <t>2025417970002</t>
  </si>
  <si>
    <t>2022506890005</t>
  </si>
  <si>
    <t>2023730670001</t>
  </si>
  <si>
    <t>2024736860032</t>
  </si>
  <si>
    <t>2021274130029</t>
  </si>
  <si>
    <t>2023255240034</t>
  </si>
  <si>
    <t>2023005850016</t>
  </si>
  <si>
    <t>2024155310050</t>
  </si>
  <si>
    <t>20253218000001</t>
  </si>
  <si>
    <t>2025207700001</t>
  </si>
  <si>
    <t>2025238070001</t>
  </si>
  <si>
    <t>2022522100031</t>
  </si>
  <si>
    <t>2021000100336</t>
  </si>
  <si>
    <t>2024541090027</t>
  </si>
  <si>
    <t>2023052500008</t>
  </si>
  <si>
    <t>2023201780034</t>
  </si>
  <si>
    <t>2025546600001</t>
  </si>
  <si>
    <t>2025156810001</t>
  </si>
  <si>
    <t>2023180010027</t>
  </si>
  <si>
    <t>2025174460001</t>
  </si>
  <si>
    <t>2025732830002</t>
  </si>
  <si>
    <t>2025684640001</t>
  </si>
  <si>
    <t>2025150870002</t>
  </si>
  <si>
    <t>2025732830003</t>
  </si>
  <si>
    <t>2025412440001</t>
  </si>
  <si>
    <t>2025522030001</t>
  </si>
  <si>
    <t>2024156320048</t>
  </si>
  <si>
    <t>2025004150012</t>
  </si>
  <si>
    <t>2024005500298</t>
  </si>
  <si>
    <t>2025521100002</t>
  </si>
  <si>
    <t>2025057900001</t>
  </si>
  <si>
    <t>2025472580002</t>
  </si>
  <si>
    <t>2025153320001</t>
  </si>
  <si>
    <t>2025151310001</t>
  </si>
  <si>
    <t>2025634700001</t>
  </si>
  <si>
    <t>2025680510001</t>
  </si>
  <si>
    <t>2025684320001</t>
  </si>
  <si>
    <t>2025865680005</t>
  </si>
  <si>
    <t>2025153170005</t>
  </si>
  <si>
    <t>2025158610001</t>
  </si>
  <si>
    <t>2025253120001</t>
  </si>
  <si>
    <t>2025005810009</t>
  </si>
  <si>
    <t>2025731480002</t>
  </si>
  <si>
    <t>2025706700004</t>
  </si>
  <si>
    <t>2025706700005</t>
  </si>
  <si>
    <t>2025004410005</t>
  </si>
  <si>
    <t>2025738610005</t>
  </si>
  <si>
    <t>2025052840003</t>
  </si>
  <si>
    <t>2023681620010</t>
  </si>
  <si>
    <t>2023704000037</t>
  </si>
  <si>
    <t>2018000100059</t>
  </si>
  <si>
    <t>2017000100040</t>
  </si>
  <si>
    <t>2017000100042</t>
  </si>
  <si>
    <t>2017000100053</t>
  </si>
  <si>
    <t>2018000100098</t>
  </si>
  <si>
    <t>2020000030062</t>
  </si>
  <si>
    <t>20201301010625</t>
  </si>
  <si>
    <t>20201301010479</t>
  </si>
  <si>
    <t>CONSTRUCCIÓN DE PAVIMENTO RÍGIDO EN LA CARRERA 6 ENTRE CALLES 17 Y 19 EN EL MUNICIPIO DE CALAMAR</t>
  </si>
  <si>
    <t>PAVIMENTACIÓN DE LA VÍA MARIQUITA - LIMITES CON VICTORIA (CALDAS) ETAPA 1 EN EL DEPARTAMENTO DEL TOLIMA</t>
  </si>
  <si>
    <t>MEJORAMIENTO Y LA MITIGACIÓN DEL RIESGO EN ZONAS INESTABLES ETAPA 1 DE LA VÍA SAN JERÓNIMO CASABIANCA EN EL DEPARTAMENTO DEL TOLIMA</t>
  </si>
  <si>
    <t>RESTRUCTURACIÓN DEL PARQUE GENERADOR DE LA CENTRAL DIESEL DE ELECTROVICHADA S.A. E.S.P EN EL MUNICIPIO DE PUERTO CARREÑO - VICHADA</t>
  </si>
  <si>
    <t>CONSTRUCCIÓN DE PAVIMENTO EN CONCRETO RÍGIDO DE LA VÍA QUE COMUNICA LOS CORREGIMIENTOS DE SAN LUIS MUNICIPIO DE SAMPUÉS Y LAS LLANADAS MUNICIPIO DE COROZAL DEPARTAMENTO DE  SUCRE</t>
  </si>
  <si>
    <t>REHABILITACIÓN FORESTAL EN PREDIOS PÚBLICOS PARA PROTEGER ZONAS DE IMPORTANCIA HÍDRICA Y AMBIENTAL EN LA JURISDICCIÓN DE LA CAS EN EL DEPARTAMENTO DE SANTANDER</t>
  </si>
  <si>
    <t>MEJORAMIENTO DE LA MALLA VIAL URBANA MEDIANTE CONSTRUCCIÓN DE PAVIMENTO RÍGIDO Y ALCANTARILLADO PLUVIAL EN LOS BARRIOS VILLA ROSA CIUDADELA AMAZÓNICA Y EL TRÉBOL DEL MUNICIPIO DE PUERTO ASÍS PUTUMAYO</t>
  </si>
  <si>
    <t>INSTALACIÓN DE ZONAS WIFI PARA LA CONECTIVIDAD DE ESPACIOS PÚBLICOS EN ZONAS URBANAS Y RURALES DEL DEPARTAMENTO DE RISARALDA</t>
  </si>
  <si>
    <t>FORTALECIMIENTO DE UNA UNIDAD PRODUCTIVA GANADERA PARA LA KUMPANIA CÚCUTA EN EL MUNICIPIO DE CHINÁCOTA DEPARTAMENTO DE NORTE DE SANTANDER</t>
  </si>
  <si>
    <t>INSTALACIÓN E IMPLEMENTACIÓN DE LUMINARIAS Y ZONAS VERDES EN LA AVENIDA DE LAS OPORTUNIDADES UBICADO EN EL MUNICIPIO DE ALGARROBO</t>
  </si>
  <si>
    <t>RENOVACIÓN Y DOTACIÓN DEL PARQUE INFANTIL DEL MUNICIPIO DE NARIÑO ANTIOQUIA</t>
  </si>
  <si>
    <t>DOTACIÓN DEL CENTRO GASTRONÓMICO Y MERCADO DE LA SAZÓN EN EL MUNICIPIO DE PUERTO COLOMBIA DEPARTAMENTO DEL ATLÁNTICO</t>
  </si>
  <si>
    <t>GENERACIÓN DE VALOR AGREGADO A TRAVÉS DEL FORTALECIMIENTO EN LOS PROCESOS DE PRODUCCIÓN DE INVESTIGACIÓN Y TRANSFERENCIA DE TECNOLOGÍA PARA LA INNOVACIÓN EN LA CADENA OVINO CAPRINA DEL DEPARTAMENTO DEL   TOLIMA</t>
  </si>
  <si>
    <t>DOTACIÓN DE AMBULANCIAS DE ASISTENCIA BASICA QUE GARANTICE LA PRESTACION DEL SERVICIO DE ATENCION Y TRASLADO DE LA POBLACION DEL MUNICIPIO DE VALLE DEL GUAMUEZ PUTUMAYO</t>
  </si>
  <si>
    <t>CONSTRUCCIÓN DE PAVIMENTOS FLEXIBLES Y OBRAS COMPLEMENTARIAS EN VIAS URBANAS DEL MUNICIPIO DE PUERTO TEJADA</t>
  </si>
  <si>
    <t>IMPLEMENTACIÓN DE SISTEMAS DE ENERGÍA SOLAR FOTOVOLTAICA EN LA ZONA RURAL DEL MUNICIPIO DE VILLAGARZON DEPARTAMENTO DEL PUTUMAYO</t>
  </si>
  <si>
    <t>CONSTRUCCIÓN Y DOTACIÓN DE PLACA POLIDEPORTIVA CUBIERTA EN LA INSTITUCIÓN EDUCATIVA RURAL AGROPECUARIA CIUDAD DE VILLAGARZON SEDE LA PAZ MUNICIPIO DE VILLAGARZON DEPARTAMENTO DEL PUTUMAYO</t>
  </si>
  <si>
    <t>CONSTRUCCIÓN DE LA SOLUCION DE ENERGIA ELECTRICA PARA INSTITUCIONES EDUCATIVAS CON FUENTES NO CONVENCIONALES DE ENERGIA RENOVABLE FNCER. UBICADOS EN LA ZONA RURAL DEL MUNICIPIO DE VILLAGARZON DEPARTAMENTO DEL PUTUMAYO</t>
  </si>
  <si>
    <t>ELABORACIÓN DE ESTUDIOS DISEÑOS E INTERVENTORÍA PARA EL MEJORAMIENTO VÍAL EN EL MUNICIPIO DE GUÁTICA RISARALDA</t>
  </si>
  <si>
    <t>ESTUDIOS Y DISEÑOS PARA MEJORAMIENTO DE LA RED VIAL TERCIARIA EN LOS MUNICIPIOS DE BALBOA Y SANTUARIO DEL DEPARTAMENTO DE RISARALDA</t>
  </si>
  <si>
    <t>CONSTRUCCIÓN DE STARD POR UN MEJOR AMBIENTE PARA TODOS RISARALDA</t>
  </si>
  <si>
    <t>CONSTRUCCIÓN YO MEJORAMIENTO DE LOS PARQUES PRINCIPALES EN EL CORREGIMIENTO DE SANTA CECILIA MUNICIPIO DE PUEBLO RICO Y DEL CORREGIMIENTO DE SAN ANTONIO DEL CHAMI MUNICIPIO DE MISTRATÓ DEPARTAMENTO DE RISARALDA</t>
  </si>
  <si>
    <t>REMODELACIÓN  MODERNIZACIÓN Y EQUIPAMIENTO DE ÁREAS RESULTANTES DEL REFORZAMIENTO ESTRUCTURAL Y DEL ESTUDIO DE REORDENAMIENTO FÍSICO FUNCIONAL DE LA ESE HOSPITAL DEPARTAMENTAL UNIVERSITARIO DEL QUINDÍO SAN JUAN DE DIOS.  QUINDIO</t>
  </si>
  <si>
    <t>CONSTRUCCIÓN OBRAS DE ESTABILIZACIÓN Y REHABILITACIÓN DE LA VÍA RIÓ VERDE - PIJAO (COD. 40QN03) ESTABILIZACIÓN DE LA VÍA CÓRDOBA - CARNICEROS MUNICIPIOS DE PIJAO BUENAVISTA Y CÓRDOBA EN EL DEPARTAMENTO DEL QUINDIO</t>
  </si>
  <si>
    <t>IMPLEMENTACIÓN DEL PROGRAMA DE ALIMENTACIÓN ESCOLAR -PAE- EN EL DEPARTAMENTO DEL QUINDIO</t>
  </si>
  <si>
    <t>FORTALECIMIENTO DE LA VOCACIÓN CIENTÍFICA EN NIÑOS Y NIÑAS POR MEDIO DE LA APROPIACIÓN DEL MÉTODO CIENTÍFICO EMPLEANDO COMO HERRAMIENTA DIDÁCTICA LA INTERACCIÓN CON ELEMENTOS DE LA BIODIVERSIDAD EN EL MUNICIPIO  BUCARAMANGA</t>
  </si>
  <si>
    <t>RECUPERACIÓN DE ECOSISTEMA ESTRATÉGICO CIÉNAGA SARDINATA QUE REPRESENTA EL PATRIMONIO AMBIENTAL DEL MUNICIPIO DE YONDÓ</t>
  </si>
  <si>
    <t>CONSTRUCCIÓN DEL CENTRO TURÍSTICO GASTRONÓMICO INTERNACIONAL EN EL MUNICIPIO DE PUERTO COLOMBIA DEPARTAMENTO DEL ATLÁNTICO</t>
  </si>
  <si>
    <t>INVESTIGACIÓN PARA EL AVANCE EN EL CONOCIMIENTO Y DESARROLLO DE CAPACIDADES REGIONALES EN LA VIGILANCIA DE AGENTES POTENCIALMENTE PATÓGENOS DE RIESGO PARA LA POBLACIÓN DE CASANARE</t>
  </si>
  <si>
    <t>ADECUACIÓN  REMODELACIÓN Y PUESTA EN FUNCIONAMIENTO DEL TEATRO SUÁREZ EN EL MARCO DEL CONTRATO PLAN BOYACÁ MUNICIPIO DE TUNJA DEPARTAMENTO DE BOYACÁ</t>
  </si>
  <si>
    <t>MEJORAMIENTO Y CONSTRUCCIÓN DE BATERÍAS SANITARIAS DE LA INSTITUCIÓN EDUCATIVA COLEGIO SAN JOSÉ DE GUANENTÁ EN EL MUNICIPIO DE SAN GIL</t>
  </si>
  <si>
    <t>CONSTRUCCIÓN DE PAVIMENTO RÍGIDO SOBRE LA CALLE 11B CALLE 11C CALLE 11D CARRERA 7A CARRERA 7 CARRERA 6 EN EL BARRIO LAS PALMAS DEL MUNICIPIO DE SAN PABLO BOLÍVAR</t>
  </si>
  <si>
    <t>MEJORAMIENTO DE LA INFRAESTRUCTURA EDUCATIVA MEDIANTE LA CONSTRUCCIÓN DE LA CUBIERTA DE LA CANCHA EN LA INSTITUCION EDUCATIVA EL PEDREGAL SEDE D PALMARITO DEL MUNICIPIO DE PÁRAMO</t>
  </si>
  <si>
    <t>CONSTRUCCIÓN DE LA ETAPA 1 DE LA CANCHA POLIFUNCIONAL EN EL CENTRO POBLADO SAN FRANCISCO MUNICIPIO DE EL PEÑÓN SANTANDER</t>
  </si>
  <si>
    <t>FORTALECIMIENTO DEL SECTOR TI E INDUSTRIAS 4.0 A TRAVÉS DE SU CADENA DE VALOR EN EL DEPARTAMENTO DE RISARALDA</t>
  </si>
  <si>
    <t>CONSTRUCCIÓN PAVIMENTO RÍGIDO URBANIZACIÓN CIUDADELA GUILLERMO ENRIQUE CHAVES DEL MUNICIPIO DE PUERRES</t>
  </si>
  <si>
    <t>CONSTRUCCIÓN DE PLACA HUELLA SOBRE LA VÍA VEREDA EL TRÉBOL - VEREDA LOS LAGOS SAN MIGUEL MUNICIPIO DE PURACÉ CAUCA</t>
  </si>
  <si>
    <t>MEJORAMIENTO VIAL EN LA VEREDA GUAN SECTOR PANGATA VEREDA CUETIAL SECTOR SAN FERNANDO Y BARRIO EL ESTADIO 1 DE LA CALLE 15 ENTRE LA TRANSVERSAL 4 Y CARRERA 2 DEL MUNICIPIO DE CUMBAL</t>
  </si>
  <si>
    <t>MEJORAMIENTO DE LA VÍA EN CONCRETO HIDRÁULICO DE LA VEREDA VILLANUEVA ENTRE LA ABSCISA K+1+640 AL K+0+044 (RAMAL) Y ABSCISA K1+650 HASTA EL K2+080 VÍA PRINCIPAL MUNICIPIO DE MOCOA DEPARTAMENTO DEL PUTUMAYO</t>
  </si>
  <si>
    <t>CONSTRUCCIÓN DE PAVIMENTO RIGIDO EN LAS VIAS PERTENECIENTES AL CASCO URBANO DEL MUNICIPIO DE SANDONA - DEPARTAMENTO DE NARIÑO</t>
  </si>
  <si>
    <t>CONSTRUCCIÓN DE VIVIENDA EN SITIO PROPIO EN EL MUNICIPIO DE SAN MIGUEL PARA 21 HOGARES DE LOS RESGUARDOS Y CABILDOS INDIGENAS 2022; DEPARTAMENTO DEL PUTUMAYO</t>
  </si>
  <si>
    <t>MEJORAMIENTO DEL POLIDEPORTIVO DE LA VEREDA EL CULANTRO DEL MUNICIPIO DE EL CONTADERO DEPARTAMENTO DE NARIÑO</t>
  </si>
  <si>
    <t>CONSTRUCCIÓN DE OBRAS PARA CONTROL DE INUNDACIÓN Y EROSIÓN ENTRE LOS CORREGIMIENTOS DE SANDOVAL Y CHILLOA EN EL MUNICIPIO DE MARGARITA - DEPARTAMENTO DE BOLÍVAR</t>
  </si>
  <si>
    <t>CONSTRUCCIÓN DE INFRAESTRUCTURA DEPORTIVA EN LAS VEREDAS EL CARMEN ZABALETAS Y AGUAS VIVAS DEL MUNICIPIO DE TOTORÓ DEPARTAMENTO DEL CAUCA</t>
  </si>
  <si>
    <t>MEJORAMIENTO DE VIA TERCIARIA A TRAVÉS DE PLACA HUELLA EN ZONAS DE DIFÍCIL ACCESO DE LA VEREDA PIRE SECTOR VUELTA DEL RIO DEL MUNICIPIO DE SABOYÁ</t>
  </si>
  <si>
    <t>MEJORAMIENTO DE LAS VÍAS TERCIARIAS MEDIANTE EL USO DE PLACA HUELLA EN LOS MUNICIPIOS DEL DEPARTAMENTO DEL QUINDIO</t>
  </si>
  <si>
    <t>FORTALECIMIENTO DE LAS HERRAMIENTAS DE PLANIFICACIÓN PARA EL ORDENAMIENTO TERRITORIAL DE LOS MUNICIPIOS DEL DEPARTAMENTO DE RISARALDA</t>
  </si>
  <si>
    <t>FORTALECIMIENTO DE LAS CAPACIDADES EN CIENCIA TECNOLOGÍA E INNOVACIÓN -CTEI- DE LA UNIVERSIDAD DE CÓRDOBA MEDIANTE LA ADQUISICIÓN DE EQUIPOS PARA LABORATORIOS DE INVESTIGACIÓN CÓRDOBA</t>
  </si>
  <si>
    <t>IMPLEMENTACIÓN DE UN PROYECTO DE APROPIACIÓN SOCIAL DEL BUEN MANEJO DEL RECURSO HÍDRICO COMO ALTERNATIVA DE LA PROMOCIÓN DE LA SALUD AMBIENTAL Y EL DESARROLLO SOSTENIBLE EN COMUNIDADES ALEDAÑAS A LA CIÉNAGA GRANDE DEL BAJO SINÚ EN CÓRDOBA</t>
  </si>
  <si>
    <t>FORTALECIMIENTO DE LAS CAPACIDADES TECNOLÓGICAS DE LA EDUCACIÓN SUPERIOR MEDIANTE LA ADQUISICIÓN DE EQUIPOS DE CÓMPUTO PARA LA UNIVERSIDAD DE CÓRDOBA COFINANCIADO POR EL MUNICIPIO DE SAN ANTERO EN EL DEPARTAMENTO DE CÓRDOBA</t>
  </si>
  <si>
    <t>CONSTRUCCIÓN DEL TANQUE DE CONTACTO DE CLORO EN LA PLANTA DE TRATAMIENTO DEL ACUEDUCTO URBANO DEL MUNICIPIO DE BARRANCABERMEJA</t>
  </si>
  <si>
    <t>MEJORAMIENTO DE LA VÍA QUE COMUNICA LA VEREDA VAIVÉN CON LA VEREDA LA UCHUTA SECTOR CURVA TRISTE DEL MUNICIPIO DE CACHIPAY CUNDINAMARCA</t>
  </si>
  <si>
    <t>CONSTRUCCIÓN DE LAS REDES DE ALCANTARILLADO SANITARIO EN EL BARRIO LA FRAGUA - SAMÁN DEL MUNICIPIO DE PAZ DE ARIPORO - CASANARE</t>
  </si>
  <si>
    <t>REMODELACIÓN PARQUE SIMÓN BOLÍVAR DEL MUNICIPIO DE PALERMO HUILA</t>
  </si>
  <si>
    <t>CONSTRUCCIÓN Y/O OPTIMIZACIÓN DE SISTEMAS DE ALCANTARILLADO EN ZONA RURAL DE LOS MUNICIPIOS DE ACEVEDO Y TIMANÁ DEL DEPARTAMENTO DEL  HUILA</t>
  </si>
  <si>
    <t>AMPLIACIÓN Y OPTIMIZACIÓN DEL SISTEMA DE ALCANTARILLADO SANITARIO DEL CORREGIMIENTO DE BRUSELAS HACIA LA VEREDA SANTAFÉ DEL MUNICIPIO DE PITALITO DEPARTAMENTO DEL HUILA</t>
  </si>
  <si>
    <t>ESTUDIOS TÉCNICOS (FACTIBILIDAD AVANZADA) LEGALES Y FINANCIEROS PARA EL MEJORAMIENTO DE LA INTEGRACIÓN DE LOS SISTEMAS DE MOVILIDAD FÉRREA EN LA REGIÓN DEL EJE CAFETERO Y ANTIOQUIA - TRAMO SANTO DOMINGO PUERTO BERRIO</t>
  </si>
  <si>
    <t>IMPLEMENTACIÓN DE ESTRATEGIAS PARA LA ADOPCIÓN DE PROCESOS DE INNOVACIÓN EN LAS UNIDADES PRODUCTIVAS AGROPECUARIAS QUE ATIENDAN LAS PROBLEMÁTICAS DERIVADAS POR LA EMERGENCIA ECONÓMICA SOCIAL Y ECOLÓGICA POR EL COVID-19 EN EL DEPARTAMENTO DE BOLÍVAR</t>
  </si>
  <si>
    <t>RESTAURACIÓN ECOLÓGICA EN ÁREAS DE ESPECIAL IMPORTANCIA AMBIENTAL EN EL MUNICIPIO DE CANTAGALLO</t>
  </si>
  <si>
    <t>CONSTRUCCIÓN DE PAVIMENTO RÍGIDO EN LA VÍA QUE CONDUCE A LA VEREDA TRES ESQUINAS EN EL MUNICIPIO DE LEJANÍAS META</t>
  </si>
  <si>
    <t>MEJORAMIENTO URBANÍSTICO DEL ESPACIO PÚBLICO EN LA ZONA CÉNTRICA Y ZONAS RECREATIVAS DEL MUNICIPIO DE CISNEROS</t>
  </si>
  <si>
    <t>DOTACIÓN DE MOBILIARIO ESCOLAR PARA LAS INSTITUCIONES EDUCATIVAS OFICIALES DEL MUNICIPIO DE CIÉNAGA MAGDALENA</t>
  </si>
  <si>
    <t>ACTUALIZACIÓN DE LOS DIAGNÓSTICOS DISEÑOS Y PLANES DE OBRAS E INVERSIONES DE LOS SISTEMAS DE ACUEDUCTO Y ALCANTARILLADO DE LA CABECERA URBANA DEL MUNICIPIO DE PLATO DEL DEPARTAMENTO DEL MAGDALENA</t>
  </si>
  <si>
    <t>RECUPERACIÓN AMBIENTAL Y ECOLÓGICA DE LA CIÉNAGA LA IGUANERA Y PERFILAMIENTO DE UN TRAMO DEL ARROYO CAMARGO EN EL MUNICIPIO DE PLATO MAGDALENA</t>
  </si>
  <si>
    <t>MEJORAMIENTO DE VÍA CON PAVIMENTO EN CONCRETO RÍGIDO BARRIO VILLA NATY EN EL MUNICIPIO DE MAICAO LA GUAJIRA</t>
  </si>
  <si>
    <t>FORTALECIMIENTO DE LAS CAPACIDADES CIENTÍFICAS DE LA SEDE AMAZONIA DE LA UNIVERSIDAD NACIONAL DE COLOMBIA A TRAVÉS DEL MEJORAMIENTO DE SU INFRAESTRUCTURA FÍSICA Y TECNOLÓGICA EN LETICIA</t>
  </si>
  <si>
    <t xml:space="preserve">CONSTRUCCIÓN Y REHABILITACIÓN DE PAVIMENTO RÍGIDO Y REPOSICIÓN DE REDES HIDROSANITARIAS DE CARRERA 6 ENTRE CALLE 13B Y CALLE 8 Y CALLE 13B ENTRE CARRERA 6 Y 7 DEL BARRIO JUNTA CENTRAL Y CARRERA 5 ENTRE CALLES 8 Y 11 DEL BARRIO 1 DE ENERO </t>
  </si>
  <si>
    <t>CONSTRUCCIÓN DE PAVIMENTO RIGIDO ALCANTARILLADO Y OBRAS COMPLEMENTARIAS BARRIO HIGINIO PATIÑO DEL MUNICIPIO DE VILLARRICA</t>
  </si>
  <si>
    <t>CONSTRUCCIÓN DE PLACA HUELLA EN LAS VEREDAS MARAYAL BAJO BELGICA MANZANITA GUANACAS LA ESPERANZA Y LA ARCADIA DEL MUNICIPIO DE VILLARRICA TOLIMA</t>
  </si>
  <si>
    <t>PAVIMENTACIÓN DE VÍAS URBANAS EN SISTEMA CONSTRUCTIVO PAVIMENTO FLEXIBLE EN LA CABECERA MUNICIPAL DEL MUNICIPIO DE CONCORDIA</t>
  </si>
  <si>
    <t>MEJORAMIENTO Y ADECUACIÓN DE LA VÍA DE LA VEREDA EL RODEO SECTOR EL PALMAR DEL MUNICIPIO DE VENADILLO TOLIMA</t>
  </si>
  <si>
    <t>IMPLEMENTACIÓN DEL PROGRAMA DE ALIMENTACIÓN ESCOLAR - PAE EN EL MUNICIPIO DE VENADILLO TOLIMA</t>
  </si>
  <si>
    <t>PAVIMENTACIÓN CALLE 3 (SECTOR PUENTE - VARIANTE) PAVIMENTOS COLOMBIA EN EL MUNICIPIO DE VENADILLO</t>
  </si>
  <si>
    <t>MEJORAMIENTO DE VIA TERCIARIA MEDIANTE LA CONSTRUCCIÓN DE PLACA HUELLA EN EL SECTOR RURAL VEREDA EL TANQUE MUNICIPIO DE MATANZA SANTANDER</t>
  </si>
  <si>
    <t>REPOSICIÓN REDES HIDRAULICAS Y REDES DE ACUEDUCTO Y ALCANTARILLADO DE LA CALLE 50 ENTRE LA CARRERA 49 Y 51 Y LA CARRERA 51 ENTRE LAS CALLES 50 Y 51 SECTOR DEL PARQUE EN EL MUNICIPIO DE NECOCLÍ ANTIOQUIA</t>
  </si>
  <si>
    <t>CONSTRUCCIÓN DE PLACA DEPORTIVA CUBIERTA EN EL CORREGIMIENTO MELLITO DEL MUNICIPIO DE NECOCLÍ - ANTIOQUIA</t>
  </si>
  <si>
    <t>RESTAURACIÓN ECOLÓGICA PARA LA PROTECCIÓN DEL RECURSO HÍDRICO EN ÁREAS DEGRADADAS DEL RESGUARDO INDÍGENA PÁEZ DE LA FLORIDA EN EL MUNICIPIO DE MOCOA PUTUMAYO</t>
  </si>
  <si>
    <t>AMPLIACIÓN DE REDES ELÉCTRICAS DE MEDIA Y BAJA TENSIÓN PARA ALUMBRADO PÚBLICO CON TECNOLOGÍA LED EN EL CORREGIMIENTO DE TILODIRAN Y VÍA MIRADOR VEREDA BUENAVISTA MUNICIPIO DE YOPAL DEPARTAMENTO DE CASANARE</t>
  </si>
  <si>
    <t>MEJORAMIENTO DE LA INFRAESTRUCTURA EDUCATIVA URBANA Y RURAL EN EL MUNICIPIO DE SABANA DE TORRES SANTANDER</t>
  </si>
  <si>
    <t>RECONSTRUCCIÓN DEL PUENTE SOBRE LA QUEBRADA LA ESCOCIA ENTRE SABANA DE TORRES Y KILOMETRO 36 DENOMINADO PUENTE LA MOJA HUEVO DEL MUNICIPIO DE SABANA DE TORRES</t>
  </si>
  <si>
    <t>CONSTRUCCIÓN DE INFRAESTRUCTURA EDUCATIVA EN LOS RESGUARDOS INDÍGENAS ARRECIFAL Y LAGUNA CURVINA SAPUARA DEPARTAMENTO DEL GUAINÍA</t>
  </si>
  <si>
    <t>CONSTRUCCIÓN DE INFRAESTRUCTURA EDUCATIVA EN LA I.E. PUERTO ESPERANZA EN LA COMUNIDAD DE PUERTO ESPERANZA DEPARTAMENTO DEL GUAINÍA</t>
  </si>
  <si>
    <t>CONSTRUCCIÓN DE INFRAESTRUCTURA EDUCATIVA EN EL C.E.RAFAEL NUÑEZ EN LA COMUNIDAD DE CHAQUITA DEPARTAMENTO DEL GUAINÍA</t>
  </si>
  <si>
    <t>CONSTRUCCIÓN DE INFRAESTRUCTURA EDUCATIVA EN LA I.E PUEBLO NUEVO EN LA COMUNIDAD DE PUEBLO NUEVO DEPARTAMENTO DEL GUAINÍA</t>
  </si>
  <si>
    <t>IMPLEMENTACIÓN DEL PROGRAMA DE ALIMENTACIÓN ESCOLAR PAE EN EL MUNICIPIO DE INÍRIDA</t>
  </si>
  <si>
    <t>CONSOLIDACIÓN DE UNA OFERTA ESPECIALIZADA DE BIENES Y SERVICIOS DE LOS CREADORES CULTURALES MEDIANTE PROCESOS DE INNOVACIÓN Y CIRCULACIÓN IMPULSANDO EL DESARROLLO DE LA ECONOMÍA NARANJA EN EL DEPARTAMENTO DEL HUILA</t>
  </si>
  <si>
    <t>CONSTRUCCIÓN DE RESTAURANTE ESCOLAR EN LA INSTITUCIÓN EDUCATIVA MARTICAS- SEDE PRINCIPAL DEL MUNICIPIO DE ACEVEDO DEPARTAMENTO DEL HUILA</t>
  </si>
  <si>
    <t>MEJORAMIENTO DE LA VÍA QUE CONDUCE DE LA VEREDA GRAMALOTAL A LA VEREDA CHACARA SECTOR PEDREGOSA DEL MUNICIPIO DE BELTRÁN CUNDINAMARCA</t>
  </si>
  <si>
    <t>MEJORAMIENTO DE LA VIA QUE CONDUCE A LA INSPECCION DE PAQUILO EN EL SECTOR DE CHICALA MUNICIPIO DE BELTRAN CUNDINAMARCA</t>
  </si>
  <si>
    <t>RECUPERACIÓN DE LA COBERTURA VEGETAL EN ÁREAS DISTURBADAS DE LOS TERRITORIOS INDÍGENAS DE LA ASOCIACIÓN DE AUTORIDADES ANCESTRALES TERRITORIALES NASA CXHACXHA PAEZ</t>
  </si>
  <si>
    <t>MEJORAMIENTO EN CONCRETO HIDRÁULICO DE LA VÍA QUE COMUNICA EL CASCO URBANO CON EL CORREGIMIENTO MANIZALES ETAPA 1 EN LA ZONA RURAL DEL MUNICIPIO DE MONTELÍBANO CÓRDOBA</t>
  </si>
  <si>
    <t>ADECUACIÓN Y CONSTRUCCIÓN EN LA SEDE CENTRAL DE LA IE LA ESPERANZA EN LA PARCELA DE SAN JAVIER DEL MUNICIPIO DE MONTELÍBANO CÓRDOBA</t>
  </si>
  <si>
    <t>IMPLEMENTACIÓN DEL PROGRAMA DE ALIMENTACIÓN ESCOLAR -PAE- EN EL MUNICIPIO DE MONTELÍBANO CÓRDOBA</t>
  </si>
  <si>
    <t>CONSTRUCCIÓN DEL PARQUE VILLA MATOSO UBICADO EN LA ZONA URBANA DEL MUNICIPIO DE MONTELÍBANO CÓRDOBA</t>
  </si>
  <si>
    <t>PAVIMENTACIÓN DE VÍA URBANA EN EL MUNICIPIO DE SANTA FE DE ANTIOQUIA</t>
  </si>
  <si>
    <t>CONSTRUCCIÓN DEL SISTEMA DE DISTRIBUCIÓN CONEXIONES Y REDES INTERNAS PARA SUMINISTRO DE GLP EN LAS VEREDAS DOYARE ESMERALDA DOYARE CENTRO Y DOYARE PORVENIR DE LA ZONA RURAL DEL MUNICIPIO DE COYAIMA</t>
  </si>
  <si>
    <t>CONSTRUCCIÓN DE AULAS ESCOLARES EN DIFERENTES CENTROS EDUCATIVOS DEL MUNICPIO  ALBANIA</t>
  </si>
  <si>
    <t>Mejoramiento en pavimento flexible de la vía Punta de Plancha (Transv Montes de María) Caracolicito – Raizal – Santa Lucia – Bajo Grande – El Hobo  L = 1216 km en  Bolívar</t>
  </si>
  <si>
    <t>AMPLIACIÓN ELECTRIFICACIÓN DE LA VEREDA LOS JARDINES EN EL MUNICIPIO DE FORTUL Y RESGUARDO INDIGENA CANANAMA EN EL MUNICIPIO DE CRAVO NORTE DEPARTAMENTO DE ARAUCA</t>
  </si>
  <si>
    <t>AMPLIACIÓN DE LA ELECTRIFICACIÓN POR REDES EN MEDIA Y BAJA TENSIÓN EN EL ÁREA RURAL DE LOS MUNICIPIOS DE ARAUCA Y PUERTO RONDÓN EN EL DEPARTAMENTO DE ARAUCA</t>
  </si>
  <si>
    <t>FORTALECIMIENTO DEL DEPORTE FORMATIVO Y COMPETITIVO EN EL DEPARTAMENTO DE  CASANARE</t>
  </si>
  <si>
    <t>FORTALECIMIENTO DE LA INCLUSIÓN SOCIAL Y PRODUCTIVA COMO ESTRATEGIA DE SEGURIDAD ALIMENTARIA Y NUTRICIONAL A 17 COMUNIDADES INDÍGENAS DELDEPARTAMENTO DEL TOLIMA UBICADAS EN LOS MUNICIPIOS DE COYAIMA PURIFICACIÓN PRADO</t>
  </si>
  <si>
    <t>CONSTRUCCIÓN DE LA INSTITUCION EDUCATIVA TÉCNICO INDUSTRIAL PEDRO CASTRO MONSALVO (INSTPECAM) EN EL MUNICIPIO DE VALLEDUPAR DEPARTAMENTO DEL CESAR</t>
  </si>
  <si>
    <t>SERVICIO DE TRANSPORTE ESCOLAR COMO ESTRATEGIA DE APOYO A LA PERMANENCIA DE ESTUDIANTES DE MUNICIPIOS NO CERTIFICADOS DEL DEPARTAMENTO DEL META</t>
  </si>
  <si>
    <t>FORTALECIMIENTO A ASOCIACIONES DE PRODUCTORES EN LOS PROCESOS DE TRANSFORMACIÓN Y COMERCIALIZACIÓN DE PRODUCTOS AGROPECUARIOS EN EL DEPARTAMENTO DEL META</t>
  </si>
  <si>
    <t>PRESTACIÓN DEL SERVICIO DE TRANSPORTE ESCOLAR COMO ESTRATEGIA DE APOYO A LA PERMANENCIA DE ESTUDIANTES DE MUNICIPIOS NO CERTIFICADOS DEL DEPARTAMENTO DEL META</t>
  </si>
  <si>
    <t>MEJORAMIENTO DE LA VÍA TERCIARIA QUE CONDUCE HASTA EL CRUCE HACIA MONTERÍA EN EL MUNICIPIO DE TIERRALTA CÓRDOBA</t>
  </si>
  <si>
    <t>MEJORAMIENTO VIAL MEDIANTE LA CONSTRUCCIÓN DE PAVIMENTO EN ASFALTO EN LA VIA TIERRALTA - PALMIRA EN EL MUNICIPIO DE TIERRALTA CÓRDOBA</t>
  </si>
  <si>
    <t>CONSTRUCCIÓN DE AULAS ESCOLARES EN LAS INSTITUCIONES EDUCATIVAS EL ROSARIO Y CALLEJAS EN EL MUNICIPIO DE TIERRALTA</t>
  </si>
  <si>
    <t>CONSTRUCCIÓN DEL ACUEDUCTO VEREDAL DE LA VEREDA LAS PAILAS EN EL MARCO DE LA IMPLEMENTACIÓN DE LOS ACUERDOSDE PAZ ZONA RURAL DEL MUNICIPIO DE TIERRALTA</t>
  </si>
  <si>
    <t>CONSTRUCCIÓN DE UN PUENTE VEHICULAR SOBRE LA QUEBRADA LA PEÑA QUE COMUNICA LA VEREDA BUENOS AIRES TUITUIS CON LA VEREDA MANANTIAL EN EL MUNICIPIO DE TIERRALTA</t>
  </si>
  <si>
    <t>CONSTRUCCIÓN DE UN PARQUE RECREATIVO EN LA ENTRADA DEL MUNICIPIO DE TIERRALTA</t>
  </si>
  <si>
    <t>REHABILITACIÓN ECOLÓGICA DE BOSQUES PROTECTORES Y RONDAS HÍDRICAS DE LA QUEBRADA TAI GUARUMAL Y OSCURANA Y SUS AFUENTES EN EL MUNICIPIO DE TIERRALTA - CÓRDOBA</t>
  </si>
  <si>
    <t>ADECUACIÓN GENERALES DE LAS INSTALACIONES DEL CENTRO DE RECURSOS EDUCATIVOS MUNICIPALES (CREM) EN EL MUNICIPIO DE TIERRALTA DEPARTAMENTO DE CÓRDOBA</t>
  </si>
  <si>
    <t>CONSTRUCCIÓN DE DOS AULAS EN LA INSTITUCIÓN EDUCATIVA AGROECOLÓGICA NUEVO ORIENTE Y DOS AULAS EN LA SEDE SANTA FE DEL CENTRO EDUCATIVO ANTILLANA DEL MUNICIPIO DE TIERRALTA CÓRDOBA</t>
  </si>
  <si>
    <t>ADECUACIÓN LOCATIVA DE LAS INSTITUCIONES EDUCATIVAS: NUEVA PLATANERA NUEVA UNIÓN JUNÍN EL TESORO BENICIO AGUDELO Y LAS DELICIAS DEL MUNICIPIO DE TIERRALTA DEPARTAMENTO DE CÓRDOBA</t>
  </si>
  <si>
    <t>MEJORAMIENTO GENÉTICO BOVINO A TRAVÉS DE EMBRIONES F1 CON SEMEN SEXADO BAJO TÉCNICA DE FERTILIZACIÓN IN VITRO EN EL MUNICIPIO DE PAICOL HUILA</t>
  </si>
  <si>
    <t>IMPLEMENTACIÓN DEL PROYECTO DE ALFABETIZACIÓN YO SÍ CAMBIO EN EL DEPARTAMENTO DEL MAGDALENA</t>
  </si>
  <si>
    <t>ELABORACIÓN DE ESTUDIOS DE REFORMULACIÓN FACTIBILIDAD Y DISEÑOS DEL TREN DE PASAJEROS Y DE CARGA EN EL DEPARTAMENTO DEL MAGDALENA</t>
  </si>
  <si>
    <t>CONSTRUCCIÓN Y DOTACIÓN DE LA PLANTA FÍSICA PARA EL DESARROLLO DE LOS PROGRAMAS DE EDUCACIÓN SUPERIOR DE LA UNIVERSIDAD PEDAGÓGICA Y TECNOLÓGICA DE COLOMBIA EN EL MUNICIPIO DE SOATA - DEPARTAMENTO DE BOYACÁ</t>
  </si>
  <si>
    <t>FORTALECIMIENTO Y MASIFICACIÓN DEL USO DE LAS TICS EN LAS INSTITUCIONES EDUCATIVAS OFICIALES DEL DEPARTAMENTO DE BOYACÁ</t>
  </si>
  <si>
    <t>RECUPERACIÓN AMBIENTAL Y REFORESTACION DE LA CUENCA DEL ARROYO GRANDE DE COROZAL EN JURISDICCION DEL MUNICIPIO DE SAN BENITO ABAD</t>
  </si>
  <si>
    <t>OPTIMIZACIÓN Y AMPLIACIÓN DE REDES DE MICROACUEDUCTO EN SECTORES DE LOS CORREGIMIENTOS DE LA VENTURA Y SAN ROQUE EN EL MUNICIPIO DE SAN BENITO ABAD - SUCRE</t>
  </si>
  <si>
    <t>RESTAURACIÓN DE COBERTURA BOSCOSA E HÍDRICAS EN ZONAS DE PROTECCIÓN EN EL MUNICIPIO DE SAN BENITO ABAD DEPARTAMENTO DE SUCRE</t>
  </si>
  <si>
    <t>CONSTRUCCIÓN DE ESCENARIO DEPORTIVO VEREDA HONDURAS EN EL MUNICIPIO DE SAN BENITO ABAD DEPARTAMENTO DE SUCRE</t>
  </si>
  <si>
    <t>CONSTRUCCIÓN DE UN CENTRO DÍA EN EL MUNICIPIO DE CAMPAMENTO</t>
  </si>
  <si>
    <t>FORTALECIMIENTO DE LAS COMPETENCIAS PARA EL MEJORAMIENTO DE LA CALIDAD EDUCATIVA EN LOS MUNICIPIOS NO CERTIFICADOS DEL DEPARTAMENTO DEL ATLÁNTICO</t>
  </si>
  <si>
    <t>DESARROLLO DE UN PILOTO PARA LA REMOCIÓN DE CADMIO DE GRANOS DE CACAO EN EL DEPARTAMENTO DE SANTANDER</t>
  </si>
  <si>
    <t>DESARROLLO DE UN PILOTO PARA LA OBTENCIÓN DE EDULCORANTES LÍQUIDOS A PARTIR DE MUCÍLAGO DE CACAO EN EL DEPARTAMENTO DE SANTANDER</t>
  </si>
  <si>
    <t>CONFORMACIÓN DE UNA PLATAFORMA PARA ESTUDIOS CELULARES AVANZADOS IN VIVO EN TIEMPO REAL PARA EL ANÁLISIS DE LA RESPUESTA INMUNOMETABÓLICA ANTE LA REEXPRESIÓN DE INTERFERÓN TIPO I KAPPA EN ESFEROIDES DE CÉLULAS TUMORALES DE CUELLO UTERINO EN SANTANDER</t>
  </si>
  <si>
    <t>IMPLEMENTACIÓN LA INICIATIVA AMBIENTAL GUARDELA GUARDIANES DE LA AMAZONIA PARA LA RECUPERACIÓN DE LA COBERTURA VEGETAL EN ÁREAS DISTURBADAS EN EL DEPARTAMENTO DEL GUAVIARE</t>
  </si>
  <si>
    <t>PAVIMENTACIÓN (CALLE 4 ENTRE CRA 1 Y CRA 2A); (CRA 3 ENTRE CALLE 4 Y CALLE 2); (CRA 2 ENTRE CALLE 5 Y CALLE 6) DEL CORREGIMIENTO PUEBLO NUEVO MUNICIPIO LA ESPERANZA NORTE DE SANTANDER</t>
  </si>
  <si>
    <t>MEJORAMIENTO ADECUACION Y REMODELACION DE LA PARTE ALTA DEL MUELLE PRINCIPAL MUNICIPIO DE INIRIDA DEPARTAMENTO DEL GUAINÍA</t>
  </si>
  <si>
    <t>INCREMENTO DE LA PRODUCCIÓN DE CARNE BOVINA EN EL MUNICIPIO DE LOS ANDES DEPARTAMENTO DE NARIÑO</t>
  </si>
  <si>
    <t>CONSTRUCCIÓN DE PAVIMENTO RÍGIDO EN LA TRANSVERSAL 8C BARRIO PATIO BONITO ETAPA I ZONA URBANA MUNICIPIO DE VIJES</t>
  </si>
  <si>
    <t>CONSTRUCCIÓN DE ESCENARIOS DEPORTIVOS CANCHA MULTIFUNCIONAL DEL MUNICIPIO DE MARQUETALIA</t>
  </si>
  <si>
    <t>CONSTRUCCIÓN DE PAVIMENTO HIDRÁULICO EN EL CORREGIMIENTO DE SAN PEDRO MUNICIPIO DE PUERTO CAICEDO DEPARTAMENTO DEL PUTUMAYO</t>
  </si>
  <si>
    <t>INSTALACIÓN DE ESTUFAS ECOEFICIENTES E IMPLEMENTACIÓN DE BANCOS DENDROENERGÉTICOS PARA LA MITIGACIÓN DE LOS EFECTOS DEL CAMBIO CLIMÁTICO EN EL MUNICIPIO DE CARURÚ DEPARTAMENTO DEL VAUPÉS</t>
  </si>
  <si>
    <t>CONSTRUCCIÓN DE CANCHA MULTIFUNCIONAL CERRAMIENTO GRADERÍAS E ILUMINACIÓN CON SISTEMA DE GENERACIÓN FOTO-VOLTAICO PARA LA COMUNIDADINDÍGENA BOCAS DE ARARA EN EL MUNICIPIO DE CARURU DEL DEPARTAMENTO DE VAUPÉS</t>
  </si>
  <si>
    <t>IMPLEMENTACIÓN DEL PROGRAMA DE ALIMENTACIÓN ESCOLAR (PAE) EN LOS ESTABLECIMIENTOS EDUCATIVOS OFICIALES PARA MUNICIPIOS NO CERTIFICADOS DEL VALLE DEL CAUCA</t>
  </si>
  <si>
    <t>MEJORAMIENTO ALC SANT CL26-CRS2Y4CL 27-CRS 6AY7CL25-CRS6Y7CR7 - CLS25Y23CLS10Y11-CRS25Y26CL2-CRS10Y11CONST ALC PLU CLS30AY33A - CR5YCÑ PIEDRACR 7-CLS21Y23CL 21-CRS7Y8CL17-CRS14Y1712Y13CR12- CLS16Y17Y ACCE BRR LA MACARENA -MUNICIPIO DE   GR</t>
  </si>
  <si>
    <t>MEJORAMIENTO ALCANTARILLADO SANITARIO SOBRE LA CARRERA 4 ENTRE CALLES 3 Y 4 Y SECTOR NOROCCIDENTAL EN EL MUNICIPIO DE  SAN CARLOS DE GUAROA</t>
  </si>
  <si>
    <t>MEJORAMIENTO ALCANTARILLADO SANITARIO  SOBRE LA CARRERA 7 ENTRE CALLES 2 Y 4 CALLE 6 ENTRE CARRERAS 7 Y 8 CALLES 7 Y 9 ENTRE CARRERAS 6 Y 8 CARRERA 7 ENTRE CALLES 6 Y 8 EN EL MUNICIPIO DE   VISTA HERMOSA</t>
  </si>
  <si>
    <t>CONSTRUCCIÓN ALCANTARILLADO SANITARIO BARRIO 13 DE MAYO EN EL MUNICIPIO DE  VILLAVICENCIO</t>
  </si>
  <si>
    <t>MEJORAMIENTO DE VÍAS URBANAS CON PAVIMENTO RÍGIDO EN EL BARRIO MARCOS LOPERA EN EL MUNICIPIO DE REPELÓN ATLÁNTICO</t>
  </si>
  <si>
    <t>ADECUACIÓN DE LA CANCHA DE BEISBOL SIETE DE AGOSTO MUNICIPIO DE REPELÓN</t>
  </si>
  <si>
    <t>DESARROLLO ESTRATEGIAS DE SOSTENIBILIDAD MEDIANTE EL FORTALECIMIENTO DE CAPACIDADES TÉCNICAS PARA LA REALIZACIÓN DE ACTIVIDADES DE CONSERVACIÓN Y DE RESTAURACIÓN DEL BOSQUE SECO TROPICAL DEL ÁREA PROTEGIDA BANCO TOTUMO BIJIBANA MUNICIPIO DE REPELÓN</t>
  </si>
  <si>
    <t>CONSERVACIÓN Y PRESERVACIÓN DE LA BIODIVERSIDAD Y DEL MEDIO AMBIENTE A TRAVÉS DE ESTRATEGIAS COMO LA TRASFERENCIA DE CONOCIMIENTOS EN EDUCACIÓN AMBIENTAL NO FORMAL Y LA PROMOCIÓN DEL ECOTURISMO COMUNITARIO SOSTENIBLE EN EL MUNICIPIO DE REPELÓN ATLÁNT</t>
  </si>
  <si>
    <t>CONSTRUCCIÓN DE SISTEMAS DE SANEAMIENTO BÁSICO EN LAS VEREDAS LOS NARANJOS Y LAS BRISAS DEL MUNICIPIO DE SAN JOSÉ DEL GUAVIARE</t>
  </si>
  <si>
    <t>CONSTRUCCIÓN Y PAVIMENTACIÓN EN CONCRETO RÍGIDO REPOSICIÓN DE ALCANTARILLADO DE AGUAS RESIDUALES DEL TRAMO 2 4A 6 Y 11 DEL MUNICIPIO DE ROVIRA</t>
  </si>
  <si>
    <t>ELABORACIÓN DE ESTUDIOS Y DISEÑOS PARA CONSTRUCCIÓN DE PAVIMENTO EN CONCRETO RÍGIDO ESTAMPADO DE COLORES REPOSICIÓN DE ALCANTARILLADO E INSTALACIÓN DE ILUMINACIÓN SOLAR EN ALGUNAS CALLES DEL BARRIO CENTRO DEL MUNICIPIO DE ROVIRA</t>
  </si>
  <si>
    <t>MEJORAMIENTO VIAL MEDIANTE LA CONSTRUCCIÓN DE PAVIMENTO RÍGIDO EN LA CARRERA 4 VEREDA MONTE GRANDE VÍA TULUÁ-BUGA EN EL MUNICIPIO DE SAN PEDRO</t>
  </si>
  <si>
    <t>ELABORACIÓN DE ESTUDIOS TÉCNICOS COMO INSUMO PARA EL ACOTAMIENTO DE LA RONDA HÍDRICA DE LA QUEBRADA HONDA EN EL DRMI LAGO SOCHAGOTA Y LA CUENCA QUE LO ALIMENTA DEL MUNICIPIO DE PAIPA DEPARTAMENTO DE BOYACÁ</t>
  </si>
  <si>
    <t>IDENTIFICACIÓN DE PLAGAS Y ENFERMEDADES DE MAYOR INCIDENCIA EN PASTURAS A TRAVÉS DE IMÁGENES MULTIESPECTRALES PARA LA PRODUCCIÓN BOVINA EN DEPARTAMENTO DE NORTE DE SANTANDER</t>
  </si>
  <si>
    <t>MEJORAMIENTO DE VÍAS TERCIARIAS MEDIANTE LA CONSTRUCCIÓN DE PLACA HUELLA EN LA VEREDA GUAYABAL SECTOR SAN ANTONIO ALTO DEL MUNICIPIO DE MARIPI DEPARTAMENTO DE BOYACÁ</t>
  </si>
  <si>
    <t>MEJORAMIENTO Y ADECUACIÓN DE UN AULA PARA EL FORTALECIMIENTO EDUCATIVO QUE IMPLEMENTA LA JORNADA ÚNICA PARA DESARROLLAR CAPACIDADES Y HABILIDADES EN CTEL EN LA SEDE EDUCATIVA EL GUADUAL EN EL MUNICIPIO DE RIVERA HUILA</t>
  </si>
  <si>
    <t>IDENTIFICACIÓN E INTERVENCIÓN DE LOS DIFERENTES PUNTOS CRÍTICOS AFECTADOS POR FENÓMENOS NATURALES YO ANTRÓPICOS A TRAVÉS DE MAQUINARIA Y EQUIPOS A TODO COSTO GARANTIZANDO LA REDUCCIÓN DEL RIESGO Y LA ATENCIÓN DE EMERGENCIAS Y DESASTRES EN CASANARE</t>
  </si>
  <si>
    <t>DOTACIÓN PARA LA INSTITUCION DE EDUCACION SUPERIOR EN EL MUNICIPIO DE AGUAZUL DEPARTAMENTO DE CASANARE</t>
  </si>
  <si>
    <t>MEJORAMIENTO DE VIVIENDA EN LA ZONA URBANA Y RURAL DEL MUNICIPIO DE PUERTO LLERAS DEPARTAMENTO DEL META</t>
  </si>
  <si>
    <t>MEJORAMIENTO DE VIVIENDA EN LA ZONA RURAL DISPERSA DEL MUNICIPIO DE PALESTINA HUILA</t>
  </si>
  <si>
    <t>APOYO A LOS PEQUEÑOS PRODUCTORES EN LOS PROCESOS PRODUCTIVOS DE NARANJA SP EN LOS MUNICIPIOS DE TAME FORTUL SARAVENA Y ARAUQUITA EN EL DEPARTAMENTO DE ARAUCA</t>
  </si>
  <si>
    <t>FORTALECIMIENTO DE LAS CAPACIDADES PRODUCTIVAS DE PEQUEÑOS PRODUCTORES AGROPECUARIOS VINCULADOS AL SECTOR APÍCOLA DEL DEPARTAMENTO DE ARAUCA</t>
  </si>
  <si>
    <t>IMPLEMENTACIÓN DE PRÁCTICAS EDUCATIVAS DESDE LA INTEGRACIÓN DE ECOSISTEMAS STEM PARA EL MEJORAMIENTO DE LA CALIDAD EDUCATIVA DE LOS ESTABLECIMIENTOS EDUCATIVOS OFICIALES DEL DEPARTAMENTO DE ARAUCA</t>
  </si>
  <si>
    <t>APOYO A LAS ACCIONES DE IDENTIFICACIÓN Y GESTIÓN DEL RIESGO PARA LA PROMOCIÓN DE LA SALUD Y LA NUTRICIÓN EN LAS ZONAS RURAL Y RURAL DISPERSA EN LOS MUNICIPIOS DE RIOHACHA MANAURE MAICAO Y URIBÍA DEL DEPARTAMENTO DE LA GUAJIRA</t>
  </si>
  <si>
    <t>ESTUDIOS Y DISEÑOS PARA EL MEJORAMIENTO Y ATENCIÓN A PUNTOS CRÍTICOS DE LA VÍA ENTRE EL MUNICIPIO DE CARMEN DE APICALA Y MELGAR - DEPARTAMENTO DEL TOLIMA</t>
  </si>
  <si>
    <t>ESTUDIOS Y DISEÑOS PARA EL MEJORAMIENTO Y LA MITIGACIÓN DEL RIESGO EN ZONAS INESTABLES DE LA VÍA ANAIME - VEREDA POTOSÍ EN EL MUNICIPIO DE CAJAMARCA DEPARTAMENTO DEL TOLIMA</t>
  </si>
  <si>
    <t>ESTUDIOS Y DISEÑOS PARA EL MEJORAMIENTO VIAL Y ATENCIÓN A PUNTOS CRÍTICOS DE LA VÍA CARACOLÍ VALLE DE SAN JUAN EN EL DEPARTAMENTO DEL TOLIMA</t>
  </si>
  <si>
    <t>ESTUDIOS Y DISEÑOS PARA EL MEJORAMIENTO DE LA VÍA PURACÉ COYAIMA CASTILLA EN EL DEPARTAMENTO DEL TOLIMA</t>
  </si>
  <si>
    <t>IMPLEMENTACIÓN DE REDES DE DISTRIBUCIÓN PARA LA PRESTACIÓN DE SERVICIO DE GAS GLP DOMICILIARIO POR MEDIO DE SUBSIDIOS A FAMILIAS DE MENORES INGRESOS EN LAS VEREDAS DE SAN RAFAEL Y COLON EN EL MUNICIPIO DE SANTA ISABEL TOLIMA</t>
  </si>
  <si>
    <t>CONSTRUCCIÓN DE UN PUENTE VEHICULAR SOBRE LA QUEBRADA PANCHINDO MUNICIPIO DE LA FLORIDA NARIÑO</t>
  </si>
  <si>
    <t>PRESTACIÓN DEL SERVICIO DE TRANSPORTE ESCOLAR EN EL MUNICIPIO DE TANGUA DEPARTAMENTO DE NARIÑO</t>
  </si>
  <si>
    <t>CONSTRUCCIÓN DE PAVIMENTO FLEXIBLE EN EL BARRIO SAN CAYETANO DEL MUNICIPIO DE SAMACÁ BOYACÁ</t>
  </si>
  <si>
    <t>CONSTRUCCIÓN Y AMPLIACIÓN DE LA PRIMERA ETAPA DE AMBIENTES COMPLEMENTARIOS DE LA I.E TÉCNICA LA LIBERTAD SEDE GACAL DEL MUNICIPIO DE SAMACA DEPARTAMENTO DE BOYACÁ</t>
  </si>
  <si>
    <t>ESTUDIO Y DISEÑOS PARA CONSTRUCCIÓN DEL PUENTE SOBRE EL RIO SAN JORGE EN EL MUNICIPIO DE MONTELÍBANO DEPARTAMENTO DE CÓRDOBA</t>
  </si>
  <si>
    <t>MEJORAMIENTO DE VÍAS EN LOS MUNICIPIOS DE   SEGOVIA REMEDIOS VEGACHÍ</t>
  </si>
  <si>
    <t>MEJORAMIENTO DE INFRAESTRUCTURA CULTURAL Y FORTALECIMIENTO DE PROGRAMAS MUSICALES EN EL MUNICIPIO DE VEGACHÍ ANTIOQUIA</t>
  </si>
  <si>
    <t>ESTUDIOS Y DISEÑOS PARA EL MEJORAMIENTO DE LA INFRAESTRUCTURA DEL HOSPITAL SAN CAMILO DE LELIS DEL MUNICIPIO DE VEGACHÍ ANTIOQUIA</t>
  </si>
  <si>
    <t>CONSTRUCCIÓN DE LA LÍNEA DE CONDUCCIÓN Y RED DE DISTRIBUCIÓN PARA LA VEREDA LA CASCAJERA CORREGIMIENTO LA FORTUNA DEL DISTRITO DE BARRANCABERMEJA SANTANDER</t>
  </si>
  <si>
    <t>REHABILITACIÓN DE LA ESTACIÓN DE BOMBEO PIA 5 (IMPULSIÓN A TANQUE 3 Y TANQUE 5) DEL ACUEDUCTO VEREDAL DEL CORREGIMIENTO EL CENTRO DEL DISTRITO DE BARRANCABERMEJA SANTANDER</t>
  </si>
  <si>
    <t>CONSTRUCCIÓN PUENTE VEHICULAR Y OBRAS COMPLEMENTARIAS (INTERSECCIÓN CALLE 34 CON CANAL CAÑO SECO) EN EL MUNICIPIO DE YOPAL DEPARTAMENTO DE CASANARE</t>
  </si>
  <si>
    <t>MEJORAMIENTO DE CONDICIONES HABITACIONALES Y SANITARIAS EN EL ÁREA RURAL Y URBANA DE MUNICIPIO DE PANQUEBA</t>
  </si>
  <si>
    <t>MEJORAMIENTO DE VÍA TERCIARIA QUE INTERCOMUNICA A LOS LIMITES DEL CASCO URBANO CON LA VEREDA LA FLORESTA EN LA ZONA RURAL DEL MUNICIPIO DE SAHAGÚN CÓRDOBA</t>
  </si>
  <si>
    <t>CONSTRUCCIÓN DE UN MICROACUEDUCTO PARA EL CORREGIMIENTO LAS AGUADITAS ZONA RURAL DEL MUNICIPIO DE SAHAGÚN CÓRDOBA</t>
  </si>
  <si>
    <t>CONSTRUCCIÓN ADECUACIÓN Y MEJORAMIENTO DE LA INFRAESTRUCTURA FÍSICA DE INSTITUCIONES EDUCATIVAS DE LA ZONA RURAL DEL MUNICIPIO DE SAHAGÚN CÓRDOBA</t>
  </si>
  <si>
    <t>DESARROLLO DE CAMPAÑAS EN GESTIÓN DE LA INFORMACIÓN Y EL CONOCIMIENTO AMBIENTAL PARA SECUNDARIA EN EL MUNICIPIO DE LA PLATA - DEPARTAMENTO DEL HUILA</t>
  </si>
  <si>
    <t>CONSTRUCCIÓN DE PLACA HUELLAS CON APOYO DE LA COMUNIDAD EN LA ZONA RURAL DEL MUNICIPIO DE RISARALDA CALDAS</t>
  </si>
  <si>
    <t>IMPLANTACIÓN DEL PROGRAMA DE ALIMENTACIÓN ESCOLAR PAE EN EL MUNICIPIO DE GÁMEZA</t>
  </si>
  <si>
    <t>CONSTRUCCIÓN DE ALCANTARILLADO PLUVIAL EN EL BARRIO VILLA DIANA III EN EL MUNICIPIO DE CABUYARO</t>
  </si>
  <si>
    <t>OPTIMIZACIÓN Y ADECUACIÓN A LAS FUENTES SUBTERRÁNEAS Y SISTEMAS DE TRATAMIENTO DE AGUA RESIDUAL UBICADAS EN LAS COMUNIDADES NUCLEADAS EN EL ÁREA RURAL DEL MUNICIPIO DE CABUYARO META</t>
  </si>
  <si>
    <t>AMPLIACIÓN DE RED ELÉCTRICA DE BAJA TENSIÓN E INSTALACIÓN DE ACOMETIDAS DE ENERGIA ELÉCTRICA EN LA ZONA URBANAS Y SUBURBANAS EN EL MUNICIPIO DE ACEVEDO DEPARTAMENTO DEL HUILA</t>
  </si>
  <si>
    <t>CONSTRUCCIÓN DE SETENTA (70) ESTUFAS ECOEFICIENTES EN LA ZONA RURAL DEL MUNICIPIO DE COLOMBIA DEPARTAMENTO DEL HUILA</t>
  </si>
  <si>
    <t>CONSTRUCCIÓN DEL PUESTO DE SALUD EN EL CORREGIMIENTO DE TABLÓN PANAMERICANO DEL MUNICIPIO DE TAMINANGO</t>
  </si>
  <si>
    <t>CONSTRUCCIÓN DE CENTRO DE ATENCIÓN CIUDADANA EN LA VEREDA GRANADA MUNICIPIO DE TAMINANGO - NARIÑO</t>
  </si>
  <si>
    <t>INSTALACIÓN DE SISTEMAS DE AUTOGENERACIÓN ELÉCTRICA CON TECNOLOGÍA SOLAR FOTOVOLTAICA EN VIVIENDAS RURALES NO INTERCONECTADAS DEL MUNICIPIO DE EL ROBLE Y LA UNIÓN SUCRE</t>
  </si>
  <si>
    <t>RECUPERACIÓN DE COBERTURA VEGETAL EN ÁREAS DISTURBADAS EN EL MUNICIPIO DE SAN DIEGO CESAR</t>
  </si>
  <si>
    <t>RENOVACIÓN URBANA CON CICLO RUTA DE LA CARRERA 23 ENTRE DIAGONAL 15 Y CARRERA 18 EN EL MUNICIPIO DE ACACÍAS META</t>
  </si>
  <si>
    <t>MEJORAMIENTO DE VIAS URBANAS EN EL MUNICIPIO DE MOTAVITA DEPARTAMENTO DE BOYACÁ</t>
  </si>
  <si>
    <t>IMPLEMENTACIÓN DE UN SISTEMA DE GESTIÓN DE INNOVACIÓN PARA EMPRESAS DE SANTANDER: INNOVACIÓN MÁS PAÍS SANTANDER</t>
  </si>
  <si>
    <t>CONSTRUCCIÓN DEL PLAN MAESTRO DE ACUEDUCTO Y ALCANTARILLADO PARA EL CENTRO POBLADO DE SAN ANDRÉS TELLO - HUILA</t>
  </si>
  <si>
    <t>INSTALACIÓN DE ESTUFAS ECOEFICIENTES EN LA ZONA RURAL DEL MUNICIPIO DE TELLO</t>
  </si>
  <si>
    <t>RESTAURACIÓN Y CONSERVACIÓN DE LAS ÁREAS DE IMPORTANCIA ESTRATÉGICA EN LA RESERVA NATURAL MUNICIPAL DEL CERRO DE MUNCHIQUE LOS TIGRES EN EL MUNICIPIO DE SANTANDER DE QUILICHAO</t>
  </si>
  <si>
    <t>CONSTRUCCIÓN PAVIMENTO RIGIDO EN LAS VIAS URBANAS DE BAJO TRANSITO DE LA CABECERA CORREGIMENTAL EL ROSAL MUNICIPIO DE SAN SEBASTIAN CAUCA</t>
  </si>
  <si>
    <t>CONSTRUCCIÓN PLACA HUELLA EN LA VEREDA HATOS CORREGIMIENTO DE PARAMILLOS MUNICIPIO DE SAN SEBASTIAN CAUCA</t>
  </si>
  <si>
    <t>CONSTRUCCIÓN DE PUENTE VEHICULAR EN EL SECTOR PUENTE TABLA EN LA VEREDA LA REJOYA DEL MUNICIPIO DE SAN LORENZO - NARIÑO</t>
  </si>
  <si>
    <t>INSTALACIÓN DE ESTUFAS EFICIENTES EN EL MUNICIPIO DE SAN LORENZO NARIÑO</t>
  </si>
  <si>
    <t>CONSTRUCCIÓN CUBIERTA EN ESTRUCTURA METÁLICA POLIDEPORTIVO VEREDA EL GUABO MUNICIPIO DE SAN LORENZO NARIÑO</t>
  </si>
  <si>
    <t>CONSTRUCCIÓN DE UNIDADES SANITARIAS PARA VIVIENDA RURAL DISPERSA EN EL MUNICIPIO DE SAN LORENZO</t>
  </si>
  <si>
    <t>CONSTRUCCIÓN DE PUENTE VEHICULAR EN LA VEREDA EL PLACER DEL MUNICIPIO DE SAN LORENZO -DEPARTAMENTO DE NARIÑO</t>
  </si>
  <si>
    <t>MEJORAMIENTO DE LAS CONDICIONES DE HABITABILIDAD MEDIANTE LA ASIGNACIÓN DE SUBSIDIO FAMILIAR DE VIVIENDA EN LA MODALIDAD DE MEJORAMIENTO DE VIVIENDA EN LA ZONA URBANA DEL MUNICIPIO DE FORTUL DEPARTAMENTO DE ARAUCA</t>
  </si>
  <si>
    <t>MEJORAMIENTO DE LA RED VIAL URBANA MEDIANTE LA CONSTRUCCIÓN DE PAVIMENTO RÍGIDO EN EL MUNICIPIO DE FORTUL DEPARTAMENTO DE ARAUCA</t>
  </si>
  <si>
    <t>MEJORAMIENTO DE LA VÍA DEPARTAMENTAL 62BY13 ARCABUCO-GÁMBITA EN EL MUNICIPIO DE ARCABUCO DEPARTAMENTO DE BOYACÁ</t>
  </si>
  <si>
    <t>CONSTRUCCIÓN DE VIVIENDAS DE INTERÉS SOCIAL EN LA ZONA RURAL DEL MUNICIPIO DE LA MONTAÑITA EN CAQUETÁ</t>
  </si>
  <si>
    <t>MEJORAMIENTO DE LA PLACA DEPORTIVA DE LA INSTITUCIÓN EDUCATIVA RURAL SAN JOSÉ DEL NUS - SEDE PRIMARIA DEL MUNICIPIO DE SAN ROQUE</t>
  </si>
  <si>
    <t>CONSTRUCCIÓN DE LA ESTACION DE BOMBEROS ETAPA 1 EN EL MUNICIPIO DE PLANETA RICA CÓRDOBA</t>
  </si>
  <si>
    <t>PAVIMENTACIÓN EN ADOQUÍN DE LA URBANIZACIÓN VILLAREAL FASE 1 MUNICIPIO DE PUPIALES</t>
  </si>
  <si>
    <t>PRESTACIÓN DE SERVICIO DE TRANSPORTE ESCOLAR EN EL MUNICIPIO DE BURITICÁ</t>
  </si>
  <si>
    <t>MEJORAMIENTO DE LA MALLA VIAL DE LA VEREDA MADRE VIEJA MEDIANTE LA CONSTRUCCIÓN DE PAVIMENTO RÍGIDO ZONA RURAL DEL MUNICIPIO DE TIERRALTA CÓRDOBA</t>
  </si>
  <si>
    <t>CONSTRUCCIÓN DEL ALCANTARILLADO SANITARIO DE LA CARRERA 1 ENTRE CALLES 2 Y 5; CALLE 5 ENTRE CARRERAS 1 Y 2 Y OPTIMIZACIÓN DEL ALCANTARILLADO SANITARIO DE LA CARRERA 1 ENTRE CALLES 1 Y 2; CALLE 1  CARRERA 1 Y 2 SECTOR URB MUNICIPIO DE SORA DEP BOYACÁ</t>
  </si>
  <si>
    <t>OPTIMIZACIÓN SISTEMA ACUEDUCTO Y CONSTRUCCIÓN SISTEMA ALCANTARILLADO DEL CORREGIMIENTO SANTA INÉS DEL MUNICIPIO EL CARMEN NORTE DE SANTANDER</t>
  </si>
  <si>
    <t>MEJORAMIENTO DE LA MALLA VIAL URBANA MEDIANTE LA CONSTRUCCIÓN DE PAVIMENTO RÍGIDO EN EL BARRIO 19 DE MARZO DEL MUNICIPIO DE TIERRALTA DEPARTAMENTO DE CÓRDOBA</t>
  </si>
  <si>
    <t>PRODUCCIÓN HORTICOLA ORGANICA BAJO INVERNADERO PARA EL AUTOABASTECIMIENTO Y LA SEGURIDAD ALIMENTARIA DE FAMILIAS VULNERABLES DEL COREGIMIENTO DE DIPURDU DEL MUNICIPIO DE MEDIO SAN JUAN CHOCÓ</t>
  </si>
  <si>
    <t>CONSTRUCCIÓN DE VIVIENDA DE INTERES SOCIAL PRIMERO TU CASA EN EL MUNICIPIO DE PENSILVANIA CALDAS</t>
  </si>
  <si>
    <t>CONSTRUCCIÓN DE PARQUE RECREODEPORTIVO EN EL CORREGIMIENTO KM 20 ZONA RURAL DEL MUNICIPIO DE PUERTO WILCHES</t>
  </si>
  <si>
    <t>MEJORAMIENTO DE LA VIA URBANA DE LA CARRERA 2 ENTRE CALLE 2 Y CALLE 1 DEL MUNICIPIO DE ALBAN DEPARTAMENTO DE CUNDINAMARCA</t>
  </si>
  <si>
    <t>MEJORAMIENTO DE TRAMOS DE LA MALLA VIAL URBANA MEDIANTE LA CONSTRUCCIÓN DE PAVIMENTO RÍGIDO EN EL MUNICIPIO DE TIERRALTA DEPARTAMENTO DE CÓRDOBA</t>
  </si>
  <si>
    <t>RESTAURACIÓN ECOLÓGICA PARTICIPATIVA DE 40 HECTÁREAS DE RONDAS HÍDRICAS Y BOSQUES PROTECTORES DE LA PARTE ALTA DE LA SUBCUENCA DE LA QUEBRADA LAS FLORES DEL MUNICIPIO DE TIERRALTA DEPARTAMENTO DE CÓRDOBA</t>
  </si>
  <si>
    <t>PRESTACIÓN DE SERVICIOS DE TRANSPORTE ESCOLAR TERRESTRE PARA LOS ESTUDIANTES PERTENECIENTES A LA POBLACIÓN ESCOLAR RURAL DESDE LAS DIFERENTES VEREDAS HASTA LAS INSTITUCIONES EDUCATIVAS OFICIALES I.E VALETTE E I.E SANTA BARBARA PARA LA VIGENCIA 2025</t>
  </si>
  <si>
    <t>MEJORAMIENTO DEL CORREDOR Y CONSTRUCCIÓN DE OBRAS PARA LA REDUCCIÓN DEL RIESGO EN LA VÍA GRANADA - EL CHOCÓ - SAN CARLOS (CÓDIGO 60AN16-1) DE LA SUBREGIÓN ORIENTE DEL DEPARTAMENTO DE ANTIOQUIA</t>
  </si>
  <si>
    <t>MEJORAMIENTO DE VÍAS TERCIARIAS MEDIANTE LA CONSTRUCCIÓN DE PLACA HUELLAS EN EL SECTOR RURAL DEL MUNICIPIO DE CHARALÁ</t>
  </si>
  <si>
    <t>IMPLEMENTACIÓN DE GAS NATURAL POR REDES PARA LOS CORREGIMIENTOS DE OLIVAL Y TOLOTA EN EL MUNICIPIO DE SUAITA-DEPARTAMENTO DE SANTANDER</t>
  </si>
  <si>
    <t>CONSTRUCCIÓN DE ESPACIOS DE INTEGRACIÓN COMUNITARIA EN EL BARRIO VILLA DEL SUR DE LA CABECERA MUNICIPAL Y EN LA VEREDA MIRAVALLE DEL MUNICIPIO DE BALBOA DEPARTAMENTO DEL CAUCA</t>
  </si>
  <si>
    <t>FORTALECIMIENTO DE CAPACIDADES DE CTEI PARA LA REACTIVACIÓN ECONÓMICA Y LA TRANSFORMACIÓN PRODUCTIVA EN CUNDINAMARCA</t>
  </si>
  <si>
    <t>CONSTRUCCIÓN DE OBRAS PARA MITIGAR LOS RIESGOS QUE SE PRESENTAN EN LA ZONAS ALEDAÑAS A LA URBANIZACIÓN SASIPA DEL MUNICIPIO DE SILVANIA CUNDINAMARCA</t>
  </si>
  <si>
    <t>PRESTACIÓN PRESTACIÓN DEL SERVICIO DE TRANSPORTE ESCOLAR DIRIGIDO A LA POBLACIÓN ESTUDIANTIL RESIDENTE EN LA ZONA RURAL MATRICULADOS EN INSTITUCIONES PÚBLICAS DEL SISTEMA DE EDUCACIÓN NACIONAL EN BÁSICA SECUNDARIA Y MEDIA DEL MUNICIPIO DE EL ESPINO</t>
  </si>
  <si>
    <t>CONSTRUCCIÓN DE LA INFRAESTRUCTURA FISICA INSTITUCIÓN EDUCATIVA SAN JUAN BAUTISTA SEDE SAN VICENTE ZONA URBANA E INSTITUCIÓN EDUCATIVA NUEVA ESTRELLA ZONA RURAL DEL MUNICIPIO DE CAIMITO SUCRE</t>
  </si>
  <si>
    <t>CONSTRUCCIÓN PLACA RECREATIVA Y CERRAMIENTO DEL SECTOR TIERRA AMARILLA DE LA VEREDA TOQUECHA DEL MUNICIPIO DEL MUNICIPIO DE TOTA BOYACÁ</t>
  </si>
  <si>
    <t>REHABILITACIÓN DE ÁREAS AFECTADAS PRIORITARIAS Y DECLARADAS EN CALAMIDAD POR EL DECRETO 025 DE 2019 DEL MUNICIPIO DE GAMBITA SANTANDER</t>
  </si>
  <si>
    <t>CONSTRUCCIÓN DE POLIDEPORTIVO CUBIERTO EN LA SEDE I ALTO CASCAJALES DE LA INSTITUCIÓN EDUCATIVA CIRALES UBICADO EN LA VEREDA ALTO CASCAJALES SECTOR PUERTO MECHAS DEL MUNICIPIO EL CARMEN DE CHUCURÍ</t>
  </si>
  <si>
    <t>FORTALECIMIENTO PARA LA INCLUSIÓN PRODUCTIVA A TRAVÉS DE PROYECTOS AGRÍCOLAS FAMILIARES EN EL MUNICIPIO DE COPER</t>
  </si>
  <si>
    <t>CONSTRUCCIÓN DE PAVIMENTO EN CONCRETO RÍGIDO OBRAS DE DRENAJE Y PROTECCIÓN UBICADO EN LOS BARRIOS LOS LAURELES Y LA CANDELARIA EN EL MUNICIPIO DE BAGADO - DEPARTAMENTO DEL CHOCÓ</t>
  </si>
  <si>
    <t>AMPLIACIÓN DE LA RED DE DISTRIBUCIÓN DEL SISTEMA DE ACUEDUCTO MUNICIPAL PARA EL ABASTECIMIENTO DE AGUA POTABLE EN EL BARRIO LA FRAGUA - SECTOR SAMÁN DEL MUNICIPIO DE PAZ DE ARIPORO DEPARTAMENTO DE CASANARE</t>
  </si>
  <si>
    <t>MEJORAMIENTO Y PAVIMENTACIÓN DE LAS PRINCIPALES VÍAS DEL CENTRO POBLADO DE TOBASIA DEPARTAMENTO DE BOYACÁ</t>
  </si>
  <si>
    <t>MEJORAMIENTO Y CONSTRUCCIÓN DE LA MALLA VIAL URBANA DEL MUNICIPIO DE RIONEGRO DEPARTAMENTO DE SANTANDER</t>
  </si>
  <si>
    <t>PRESTACIÓN DE SERVICIO DE TRANSPORTE ESCOLAR PARA LA POBLACIÓN EN EDAD ESCOLAR REGISTRADA EN MATRICULA OFICIAL DEL SISTEMA EDUCATIVO OFICIAL DURANTE EL AÑO LECTIVO 2024 Y 2025 EN EL MUNICIPIO DE LA JAGUA DE IBIRICO - CESAR</t>
  </si>
  <si>
    <t>CONSTRUCCIÓN CANAL DE AGUAS LLUVIAS SUMIDERO ALCANTARILLADO PLUVIAL Y OBRAS COMPLEMENTARIAS EN LA CALLE 6 CON AVENIDA 0 SECTOR LA BOMBA ENTRADA A EL MUNICIPIO DE EL ZULIA NORTE DE SANTANDER</t>
  </si>
  <si>
    <t>RESTAURACIÓN AMBIENTAL EN ZONAS DE RECARGA HÍDRICA ABASTECEDORAS MUNICIPAL Y VEREDAL COMO ESTRATEGIA SOSTENIBLE EN EL MUNICIPIO EL RETORNO</t>
  </si>
  <si>
    <t>FORTALECIMIENTO DE LAS CONDICIONES Y ESTILOS DE VIDA SALUDABLE EN LOS MUNICIPIOS DE ARAUCA ARAUQUITA SARAVENA FORTUL TAME Y PUERTO RONDÓN DEL DEPARTAMENTO DE ARAUCA</t>
  </si>
  <si>
    <t>CONSTRUCCIÓN Y ADECUACIÓN  DE PARQUES PARA  LA POBLACIÓN INFANTIL ADOLESCENTES Y VICTIMAS DE LOS BARRIOS NUEVE DE MARZO Y SAN PABLITO EN EL MUNICIPIO DE SAN PABLO  BOLÍVAR</t>
  </si>
  <si>
    <t>SUMINISTRO E INSTALACIÓN DE GIMNASIOS BIOSALUDABLES AL AIRE LIBRE EN LAS VEREDAS DE BOMBONA VERACRUZ Y CARIACO BAJO DEL MUNICIPIO DE CONSACA DEPARTAMENTO DE NARIÑO</t>
  </si>
  <si>
    <t>MEJORAMIENTO DE VÍAS TERCIARIAS MEDIANTE LA CONSTRUCCIÓN DE PLACA HUELLAS EN LA VEREDA CLAVELLINAS SECTORES CENTRO Y CORREGIDOR ARATOCA SANTANDER</t>
  </si>
  <si>
    <t>REMODELACIÓN INTEGRAL DEL PARQUE PRINCIPAL COMO HOMENAJE A LA CULTURA LLANERA EN EL MUNICIPIO DE MANÍ CASANARE</t>
  </si>
  <si>
    <t>MEJORAMIENTO EN PAVIMENTO RÍGIDO DE LAS VÍAS URBANAS DEL MUNICIPIO DE USIACURÍ ATLÁNTICO</t>
  </si>
  <si>
    <t>CONSTRUCCIÓN DE PAVIMENTO EN CONCRETO RÍGIDO Y DE REDES DE ALCANTARILLADO SANITARIO EN DIFERENTES CALLES Y CARRERAS EN LA CABECERA MUNICIPAL DE EL PEÑON BOLÍVAR</t>
  </si>
  <si>
    <t>REHABILITACIÓN PUENTE COLGANTE VEREDA SAN MIGUEL Y PUENTE COLGANTE VEREDA MINCHOY MUNICIPIO DE SAN FRANCISCO DEPARTAMENTO DEL PUTUMAYO</t>
  </si>
  <si>
    <t>ELABORACIÓN DE ESTUDIOS Y DISEÑOS PARA LA CONSTRUCCIÓN Y DOTACIÓN DE DOS PLACAS POLIDEPORTIVAS EN EL MUNICIPIO DE DABEIBA</t>
  </si>
  <si>
    <t>MEJORAMIENTO DEL ESCENARIO RECREATIVO Y DE ACTIVIDADES LÚDICAS EN LA INSTITUCIÓN EDUCATIVA VALENTÍN GARCÍA EN LA SEDE SUACÍA DEL MUNICIPIO DE LABRANZAGRANDE DEPARTAMENTO DE BOYACÁ</t>
  </si>
  <si>
    <t>PAVIMENTACIÓN DEL CASCO URBANO DESDE LA VIRGEN- RAMAL VDA SAN PEDRO AL EMPALME SALIDA A COPER EN LONGITUD 40006 ML MUNICIPIO DE BUENAVISTA</t>
  </si>
  <si>
    <t>IMPLEMENTACIÓN DE UNA ESTRATEGIA DE PARTICIPACIÓN AMBIENTAL COMUNITARIA ASOCIADA AL MANEJO Y CONSERVACIÓN DE LA MANEJO AMBIENTAL DE LA QUEBRADA CHIMICUICA Y LOS HUMEDALES EN EL MUNICIPIO DE CHIBOLO MAGDALENA</t>
  </si>
  <si>
    <t>FORTALECIMIENTO DE LAS CAPACIDADES TÉCNICAS PRODUCTIVAS Y AMBIENTALES DE PEQUEÑOS Y MEDIANOS GANADEROS DEL MUNICIPIO DE NÁTAGA HUILA</t>
  </si>
  <si>
    <t>MEJORAMIENTO EN PLACA HUELLA DEL TRAMO EL PEDREGAL HACIA LA VEREDA MIRAFLORES EN EL RESGUARDO INDÍGENA DE CUMBAL MUNICIPIO DE CUMBAL DEPARTAMENTO DE NARIÑO</t>
  </si>
  <si>
    <t>CONSTRUCCIÓN DE PAVIMENTO RÍGIDO EN VÍAS DEL CENTRO POBLADO DEL RESGUARDO INDÍGENA DE SAN JUAN. IPIALES. NARIÑO</t>
  </si>
  <si>
    <t>PRODUCCIÓN SOSTENIBLE DE CERDO DE ENGORDE CON CAMA PROFUNDA PARA MUJERES RURALES VULNERABLES Y VÍCTIMAS DEL CONFLICTO ARMADO DEL MUNICIPIO DE SASAIMA CUNDINAMARCA</t>
  </si>
  <si>
    <t>INSTALACIÓN DE ESTUFAS ECOEFICIENTES FIJAS PARA FAMILIAS RURALES DEL MUNICIPIO DE SALDAÑA TOLIMA</t>
  </si>
  <si>
    <t>CONSTRUCCIÓN DE CUBIERTA Y MANTENIMIENTO DEL POLIDEPORTIVO DEL BARRIO LA FLORESTA DEL MUNICIPIO DE SALDAÑA DEPARTAMENTO DEL TOLIMA</t>
  </si>
  <si>
    <t>AMPLIACIÓN DE COBERTURA DEL SISTEMA DE INTERCONEXIÓN ELÉCTRICA DE LAS VEREDAS PALESTINA MONTEALEGRE COMUNEROS LA JULIA Y EL PLACER ÁREA RURAL DEL MUNICIPIO DE URIBE - META</t>
  </si>
  <si>
    <t>FORTALECIMIENTO DE LAS PRODUCCIONES AGROPECUARIAS AUTOSOSTENIBLES DE CAFÉ CACAO Y AGUACATE DE LAS COMUNIDADES INDÍGENAS DE EL PARAISO Y NUEVO MILENIO EN EL MUNICIPIO DE URIBE</t>
  </si>
  <si>
    <t>CONSTRUCCIÓN DE UNA PLACA POLIDEPORTIVA CUBIERTA PARQUE RECREODEPORTIVO UNIDAD SANITARIA Y ALAMEDA EN LAS MANZANAS 254 Y 255 DEL BARRIO MATEO EN EL MUNICIPIO DE PUERTO CARREÑO DEPARTAMENTO DE VICHADA</t>
  </si>
  <si>
    <t>REHABILITACIÓN DE ÁREAS DEFORESTADAS Y DEGRADADAS POR LA ACTIVIDAD MINERA A CIELO ABIERTO EN EL MUNICIPIO UNIÓN PANAMERICANA</t>
  </si>
  <si>
    <t>MEJORAMIENTO DE ALCANTARILLADO COMBINADO BARRIO SAN FRANCISCO EN EL MUNICIPIO DE GUACHUCAL NARIÑO</t>
  </si>
  <si>
    <t>CONSTRUCCIÓN DEL CENTRO DE SALUD C.D.V. DEL MUNICIPIO DE BARRANCABERMEJA DEPARTAMENTO DE SANTANDER BARRANCABERMEJA</t>
  </si>
  <si>
    <t>MEJORAMIENTO DE VÍAS MEDIANTE LA CONSTRUCCIÓN DE PAVIMENTO RÍGIDO EN LA VEREDA LA YE MUNICIPIO DE QUÍPAMA BOYACÁ QUÍPAMA</t>
  </si>
  <si>
    <t>MEJORAMIENTO INFRAESTRUCTURA VIAL DEL MUNICIPIO DE SUESCA</t>
  </si>
  <si>
    <t>PRESTACIÓN DEL SERVICIO DE TRANSPORTE ESCOLAR EN EL MUNICIPIO DE REMEDIOS</t>
  </si>
  <si>
    <t>CONSTRUCCIÓN DE LA VIA DE ACCESO AL CENTRO DE VIDA PARA EL ADULTO MAYOR EN EL CORREGIMIENTO DE CHOCHO MUNICIPIO DE SINCELEJO</t>
  </si>
  <si>
    <t>INSTALACIÓN DE ESTUFAS EFICIENTES FIJAS PARA FAMILIAS RURALES EN TESALIA HUILA</t>
  </si>
  <si>
    <t>MEJORAMIENTO DEL SISTEMA DE ALUMBRADO PUBLICO EN LA ZONA URBANA DEL MUNICIPIO DE SAN MARTÍN</t>
  </si>
  <si>
    <t>MEJORAMIENTO Y ADECUACIÓN DE RED VIAL TERCIARIA CON LA CONSTRUCCIÓN DE PAVIMENTO RIGIDO EN EL SECTOR QUE CONDUCE DE LA VEREDA POLECITO A LA VEREDA CASA DE ZINC DEL MUNICIPIO DE ATACO TOLIMA</t>
  </si>
  <si>
    <t>PRESTACIÓN DEL SERVICIO DE TRANSPORTE ESCOLAR PARA EL PERIODO 2025 SEMESTRE B DE LAS INSTITUCIONES EDUCATIVAS DEL MUNICIPIO DE SANTA ISABEL TOLIMA</t>
  </si>
  <si>
    <t>MEJORAMIENTO DEL PERIMETRO URBANO MEDIANTE LA PAVIMENTACION EN CONCRETO RIGIDO EN EL SECTOR URBANIZACION NUEVO LLORO - MUNICIPIO DE LLORÓ DEPARTAMENTO DEL CHOCÓ</t>
  </si>
  <si>
    <t>MEJORAMIENTO DE VIAS TERCIARIAS EN EL MUNICIPIO DE PANDI CUNDINAMARCA</t>
  </si>
  <si>
    <t>CONSTRUCCIÓN DEL PUENTE PEATONAL SOBRE EL RIO ARIPORO PARA LA INTERCOMUNICACIÓN ENTRE LAS VEREDAS CUNEQUE Y EL PALMAR SECTOR ARIPORO DEL MUNICIPIO DE TÁMARA DEPARTAMENTO DE CASANARE</t>
  </si>
  <si>
    <t>CONSTRUCCIÓN DE ESTUFAS ECOEFICIENTES PARA VIVIENDA RURAL COMO MEDIDA DE MITIGACIÓN AL CAMBIO CLIMÁTICO EN EL MUNICIPIO DE PAUNA BOYACÁ</t>
  </si>
  <si>
    <t>IMPLEMENTACIÓN DE ACCIONES DE EDUCACIÓN AMBIENTAL PARA LA PROMOCIÓN DE LA CULTURA AMBIENTAL EN LAS INSTITUCIONES EDUCATIVAS DEL DEPARTAMENTO DE LA GUAJIRA</t>
  </si>
  <si>
    <t>PRESTACIÓN DEL SERVICIO DE TRANSPORTE ESCOLAR VIGENCIA 2025 PARA LOS ESTUDIANTES DE LOS ESTABLECIMIENTOS EDUCATIVOS OFICIALES DEL MUNICIPIO DE SAN MARTÍN</t>
  </si>
  <si>
    <t>MEJORAMIENTO DE RED VIAL URBANA EN LA CALLE 17 ENTRE CARRERA 7 Y CARRERA 8A CARRERA 7 ENTRE CALLE 12 Y CALLE 17 CARRERA 9 ENTRE CALLE 6 Y CALLE 7 Y CARRERA 7B ENTRE CALLE 6 Y CALLE 6 MEDIANTE LA CONSTRUCCIÓN DE PAVIMENTO RÍGIDO EN EL MUNICIPIO DE TIE</t>
  </si>
  <si>
    <t>ADECUACIÓN Y MEJORAMIENTO DE LA INFRAESTRUCTURA DEL ESTADIO MUNICIPAL UBICADO EN EL CASCO URBANO DEL MUNICIPIO DE EL CONTADERO DEPARTAMENTO DE NARIÑO. CONTADERO</t>
  </si>
  <si>
    <t>IDENTIFICACIÓN Y APROPIACIÓN DEL PATRIMONIO BIOCULTURAL A TRAVÉS DE UNA ESTRATEGIA COLABORATIVA PARA LA GENERACIÓN DE VALOR EN EL SECTOR DE LA BIOECONOMÍA EN LA SUBREGIÓN DEL MAGDALENA DEL DEPARTAMENTO DE CALDAS</t>
  </si>
  <si>
    <t>PAVIMENTACIÓN DE VÍAS URBANAS Y OBRAS COMPLEMENTARIAS EN EL SECTOR DIVINO NIÑO Y SECTOR EL MALECÓN DEL CENTRO POBLADO LA SAN JUANA MUNICIPIO DE BUCARASICA NORTE DE SANTANDER</t>
  </si>
  <si>
    <t>TRANSFORMACIÓN TECNOLÓGICA Y FORTALECIMIENTO DE CAPACIDADES TÉCNICO-AMBIENTALES Y SOCIO EMPRESARIALES; PARA FOMENTAR LA ELIMINACIÓN DEL USO DE MERCURIO Y MEJORAR LA RECUPERACIÓN DE ORO EN LOS MINEROS DE SUBSISTENCIA EN EL MUNICIPIO DE EL BAGRE</t>
  </si>
  <si>
    <t>IMPLEMENTACIÓN DE SEÑALIZACIÓN Y ESTRATEGIAS DE SEGURIDAD VIAL EN EL MUNICIPIO DE CHIRIGUANA CESAR</t>
  </si>
  <si>
    <t>MEJORAMIENTO DE LA INFRAESTRUCTURA TURÍSTICA SECTORES DEL PASEO PEATONAL CRA 6 ENTRE CALLE 2 Y 3 PLAZOLETA VÍCTOR M. GUERRERO Y BALNEARIO LOS POMARROSOS DEL MUNICIPIO DE SALAZAR DE LAS PALMAS ETAPA L NORTE DE SANTANDER</t>
  </si>
  <si>
    <t>CONSTRUCCIÓN DE ESTUFAS ECOEFICIENTES PARA VIVIENDA RURAL COMO MEDIDA DE MITIGACIÓN AL CAMBIO CLIMÁTICO EN EL MUNICIPIO DE SAN PABLO DE BORBUR</t>
  </si>
  <si>
    <t>MEJORAMIENTO Y DOTACIÓN DE LA INFRAESTRUCTURA EDUCATIVA DIVINO NIÑO MUNICIPIO DE FLORENCIA DEPARTAMENTO DEL CAQUETÁ</t>
  </si>
  <si>
    <t>REPOSICIÓN DE PAVIMENTO EN EL CORREGIMIENTO DE MONTEBONITO DEL MUNICIPIO DE MARULANDA</t>
  </si>
  <si>
    <t>IMPLEMENTACIÓN DE TECNOLOGÍAS DIGITALES Y SERVICIOS DE INFORMACIÓN HACENDARIOS QUE PROMUEVAN EL GOBIERNO DIGITAL EN EL MUNICIPIO DE FRESNO TOLIMA</t>
  </si>
  <si>
    <t>MEJORAMIENTO DE VÍAS RURALES EN EL MUNICIPIO DE MOGOTES SANTANDER</t>
  </si>
  <si>
    <t>PRESTACIÓN DEL SERVICIO DE TRANSPORTE ESCOLAR EN EL MUNICIPIO DE BELÉN DEPARTAMENTO DE BOYACÁ</t>
  </si>
  <si>
    <t>PAVIMENTACIÓN DE VÍAS URBANAS EN LA CALLE 6 CRA. 5 6 Y LA CALLE 4A CRA. 3 4 DEL MUNICIPIO DE FRESNO TOLIMA</t>
  </si>
  <si>
    <t>ADQUISICIÓN DE TEXTOS EDUCATIVOS PARA FORTALECER LA CALIDAD DE EDUCACIÓN DE LA INSTITUCIÓN EDUCATIVA MARIA AUXILIADORA Y SEDES DE PRIMARIA UBICADAS EN EL MUNICIPIO DE ELÍAS DEPARTAMENTO DEL HUILA</t>
  </si>
  <si>
    <t>PRESTACIÓN DEL SERVICIO DE TRANSPORTE ESCOLAR EN EL MUNICIPIO DE COLÓN - GÉNOVA DEPARTAMENTO DE NARIÑO</t>
  </si>
  <si>
    <t>CONSERVACIÓN A TRAVÉS DE REFORESTACIÓN CERRAMIENTO Y PRESERVACIÓN DE PREDIOS UBICADOS EN LOS PÁRAMOS DE MERCHÁN Y TELECOM DEL MUNICIPIO DE SABOYÁ</t>
  </si>
  <si>
    <t>DOTACIÓN DE LA PLAZA DE MERCADO DEL MUNICIPIO DE PAIPA EN EL DEPARTAMENTO DE BOYACÁ</t>
  </si>
  <si>
    <t>MEJORAMIENTO DE LA VÍA QUE COMUNICA LA VEREDA EL ROSAL HACIA EL CRUCE DE LA VÍA NACIONAL RUTA 65A EN EL MUNICIPIO DE SAN JUAN DE ARAMA META</t>
  </si>
  <si>
    <t>PRESTACIÓN DEL SERVICIO DE TRANSPORTE ESCOLAR EN EL MUNICIPIO DE BUESACO</t>
  </si>
  <si>
    <t>MEJORAMIENTO Y ADECUACIÓN DEL AUDITORIO PRINCIPAL Y OBRAS MENORES DE REPARACIÓN DE LAS INSTALACIONES DEL PALACIO MUNICIPAL REINALDO POSSO EN EL CASCO URBANO DEL MUNICIPIO DE TARAZA ANTIOQUIA</t>
  </si>
  <si>
    <t>CONSTRUCCIÓN DE ESTUFAS ECOEFICIENTES ETAPA I EN EL CORREGIMIENTO DE PLAYÓN DE OROZCO DEL MUNICIPIO DE EL PIÑÓN DEPARTAMENTO DEL MAGDALENA</t>
  </si>
  <si>
    <t>ESTUDIOS DE PREFACTIBILIDAD PARA EL PROYECTO: PRODUCTIVO PARA EL CULTIVO DE ARANDANOS DURAZNO GRANADILLA Y GULUPA EN EL MUNICIPIO DE GUICÁN DE LA SIERRA BOYACÁ</t>
  </si>
  <si>
    <t>IMPLEMENTACIÓN DE ESTUFAS ECOEFICIENTES MÓVILES PARA FAMILIAS RURALES DEL POMCA DEL RÍO ALTO SUÁREZ EN JURISDICCIÓN DEL MUNICIPIO CALDAS BOYACÁ</t>
  </si>
  <si>
    <t>FORTALECIMIENTO DE LOS ENTORNOS ESCOLARES A TRAVÉS DE HERRAMIENTAS TECNOLÓGICAS EN LAS INSTITUCIONES EDUCATIVAS OFICIALES DEL MUNICIPIO DE MONTENEGRO</t>
  </si>
  <si>
    <t>MEJORAMIENTO DE VÍAS TERCIARIAS MEDIANTE LA CONSTRUCCIÓN DE PLACA HUELLAS EN LA VEREDA CLAVELLINAS SECTOR LAJA SAN IGNACIO DEL MUNICIPIO DE ARATOCA SANTANDER</t>
  </si>
  <si>
    <t>CONSTRUCCIÓN DE PAVIMENTO RÍGIDO Y ANDENES EN CARRERA 10 ENTRE CALLES 12 Y 13 UN TRAMO DE LA CARRERA 10 ENTRE LA CALLE 11 Y 12 Y UN TRAMO DE LA CALLE 12 ENTRE CARRERAS 9 Y 10 DEL MUNICIPIO DE MÁLAGA</t>
  </si>
  <si>
    <t>CONSTRUCCIÓN DE ALCANTARILLADO PLUVIAL SOBRE LA CARRERA 26 ENTRE CALLE 24 Y CALLE 26 CALLE 26 ENTRE CARRERA 26 Y 27 BARRIO BUENOS AIRES MUNICIPIO DE PUERTO ASÍS DEPARTAMENTO DEL PUTUMAYO</t>
  </si>
  <si>
    <t>APOYO A LA PRESTACIÓN DEL SERVICIO DE TRANSPORTE ESCOLAR MEDIANTE 2 RUTAS ESCOLARES A LA POBLACIÓN ESTUDIANTIL DEL SECTOR RURAL DE LA INSTITUCION EDUCATIVA EN EL MUNICIPIO DE GUACAMAYAS BOYACÁ</t>
  </si>
  <si>
    <t>ELABORACIÓN DE ESTUDIOS Y DISEÑOS PARA EL REFORZAMIENTO ADECUACIÓN Y MEJORAMIENTO DEL PASEO COMERCIAL CULTURAL Y ADMINISTRATIVO UBICADO EN LA CALLE 5 CARRERA 5 DEL PERÍMETRO URBANO DEL MUNICIPIO DE VENTAQUEMADA DEPARTAMENTO DE BOYACÁ</t>
  </si>
  <si>
    <t>ESTUDIOS Y DISEÑOS PARA EL MEJORAMIENTO DE LA VÍA URBANA EL MATADERO EN EL MUNICIPIO DE GRANADA CUNDINAMARCA</t>
  </si>
  <si>
    <t>DOTACIÓN DE EQUIPOS BIOMÉDICOS PARA LOS SERVICIOS DE URGENCIAS CONSULTA EXTERNA Y LABORATORIO CLÍNICO DE LOS HOSPITALES Y CENTROS DE SALUD ADSCRITOS A LA ESE MORENO Y CLAVIJO DEPARTAMENTO DE ARAUCA</t>
  </si>
  <si>
    <t>ESTUDIO Y DISEÑOS PARA LA PAVIMENTACION DE VIAS URBANAS EN EL MUNICIPIO DE CARMEN DE APICALÁ TOLIMA</t>
  </si>
  <si>
    <t>SUMINISTRO DE COMPLEMENTOS ALIMENTARIOS PARA ESTUDIANTES MATRICULADOS Y PRIORIZADOS EN LAS I.E. MILLÁN VARGAS Y SUS SEDES. Y LA I.E. MARISCAL SUCRE Y SUS SEDES CON RACIÓN PREPARADA EN SITIO E INDUSTRIALIZADA EN EL MUNICIPIO DE SAMPUÉS- SUCRE</t>
  </si>
  <si>
    <t>CONSTRUCCIÓN DE POLIDEPORTIVO EN LA COMUNIDAD INDÍGENA DE LUCHA Y CACAO EN EL MUNICIPIO DE SAMPUÉS SUCRE</t>
  </si>
  <si>
    <t>APOYO PARA PRESTAR EL SERVICIO DE TRANSPORTE ESCOLAR EN LOS ESTABLECIMIENTOS EDUCATIVOS OFICIALES DEL MUNICIPIO DE IQUIRA DEPARTAMENTO DEL HUILA</t>
  </si>
  <si>
    <t>PRESTACIÓN DEL SERVICIO DE TRANSPORTE ESCOLAR EN LA ZONA URBANA Y RURAL DEL MUNICIPIO DE VENADILLO</t>
  </si>
  <si>
    <t>PRESTACIÓN DE SERVICIO DE TRANSPORTE ESCOLAR EN EL MUNICIPIO DE FRONTINO</t>
  </si>
  <si>
    <t>APOYO TÉCNICO Y FINANCIERO PARA EL DESARROLLO DE LA ASOCIACIÓN MUNICIPAL DE MUJERES ARTESANAS ARTELANA DEL MUNICIPIO DE CERRITO SANTANDER</t>
  </si>
  <si>
    <t>CONSTRUCCIÓN DE UNIDADES SANITARIAS PARA VIVIENDA RURAL EN LA ZONA RURAL DEL MUNICIPIO DE LA UNIÓN SUCRE</t>
  </si>
  <si>
    <t>ESTUDIO DE PREFACTIBILIDAD PARA LA CREACIÓN DE UN CENTRO DE NEUROCIENCIA CLÍNICA Y COMPORTAMENTAL VALLE DEL CAUCA</t>
  </si>
  <si>
    <t>FORTALECIMIENTO DEL CENTRO DE INNOVACIÓN VALLE INN DEL DEPARTAMENTO DEL VALLE DEL CAUCA</t>
  </si>
  <si>
    <t>INCREMENTO DE LA INNOVACIÓN PARA LAS EMPRESAS DE ECONOMÍA NARANJA DEL. VALLE DEL CAUCA</t>
  </si>
  <si>
    <t>FORTALECIMIENTO DEL CENTRO DE DESARROLLO TECNOLÓGICO PARA LA TRANSFORMACIÓN DIGITAL Y LA INDUSTRIA 4.0 EN EL MARCO DEL ECOSISTEMA DE INNOVACIÓN DIGITAL DEL VALLE DEL CAUCA</t>
  </si>
  <si>
    <t>DESARROLLO DE CAPACIDADES DE INNOVACIÓN EN LAS EMPRESAS PARA AUMENTAR LA COMPETITIVIDAD Y PRODUCTIVIDAD DEL DEPARTAMENTO DEL VALLE DEL CAUCA</t>
  </si>
  <si>
    <t>FORTALECIMIENTO DE LA CALIDAD EDUCATIVA MEDIANTE EL MEJORAMIENTO DE AMBIENTES INTERACTIVOS PARA LA GESTIÓN DEL APRENDIZAJE DEL SIGLO XXI EN LOS MUNICIPIOS NO CERTIFICADOS DEL DEPARTAMENTO DE NARIÑO</t>
  </si>
  <si>
    <t>CONSTRUCCIÓN DE SISTEMAS DE ENERGÍA SOLAR FOTOVOLTAICA PARA ZONAS NO INTERCONECTADAS EN EL MUNICIPIO DE SAN VICENTE DEL CAGUÁN (MUNICIPIO PDET) EN EL MARCO DE LA IMPLEMENTACIÓN DEL ACUERDO FINAL PARA LA PAZ A NIVEL NACIONAL CAQUETÁ</t>
  </si>
  <si>
    <t>CONSTRUCCIÓN DE SISTEMAS DE ENERGÍA SOLAR FOTOVOLTAICA PARA ZONAS NO INTERCONECTADAS EN EL MUNICIPIO DE FLORENCIA DEPARTAMENTO DEL CAQUETÁ (MUNICIPIO PDET) EN EL MARCO DE LA IMPLEMENTACIÓN DEL ACUERDO FINAL PARA LA PAZ A NIVEL NACIONAL  CAQUETÁ</t>
  </si>
  <si>
    <t>GI250008</t>
  </si>
  <si>
    <t>IL05483</t>
  </si>
  <si>
    <t>IL66318</t>
  </si>
  <si>
    <t>RG63000</t>
  </si>
  <si>
    <t>AD08000</t>
  </si>
  <si>
    <t>TC66000</t>
  </si>
  <si>
    <t>IL52210</t>
  </si>
  <si>
    <t>TI50000</t>
  </si>
  <si>
    <t>IL05190</t>
  </si>
  <si>
    <t>IA47555</t>
  </si>
  <si>
    <t>PI44430</t>
  </si>
  <si>
    <t>IA86001</t>
  </si>
  <si>
    <t>AD68655</t>
  </si>
  <si>
    <t>IL68655</t>
  </si>
  <si>
    <t>PAM00190</t>
  </si>
  <si>
    <t>IL73217</t>
  </si>
  <si>
    <t>PCM00174</t>
  </si>
  <si>
    <t>RG50000</t>
  </si>
  <si>
    <t>IA23807</t>
  </si>
  <si>
    <t>IP41518</t>
  </si>
  <si>
    <t>IA70678</t>
  </si>
  <si>
    <t>AP52418</t>
  </si>
  <si>
    <t>IA97161</t>
  </si>
  <si>
    <t>IL97161</t>
  </si>
  <si>
    <t>IA08606</t>
  </si>
  <si>
    <t>IA15516</t>
  </si>
  <si>
    <t>AP81000</t>
  </si>
  <si>
    <t>RG44000</t>
  </si>
  <si>
    <t>IF85001</t>
  </si>
  <si>
    <t>PI23660</t>
  </si>
  <si>
    <t>IL15296</t>
  </si>
  <si>
    <t>IA41206</t>
  </si>
  <si>
    <t>PI70233</t>
  </si>
  <si>
    <t>IA20750</t>
  </si>
  <si>
    <t>IA41799</t>
  </si>
  <si>
    <t>IA19698</t>
  </si>
  <si>
    <t>IA52687</t>
  </si>
  <si>
    <t>IL18410</t>
  </si>
  <si>
    <t>AD05113</t>
  </si>
  <si>
    <t>IL15681</t>
  </si>
  <si>
    <t>AD15681</t>
  </si>
  <si>
    <t>RE05000</t>
  </si>
  <si>
    <t>GR25000</t>
  </si>
  <si>
    <t>PI70124</t>
  </si>
  <si>
    <t>GA68298</t>
  </si>
  <si>
    <t>IA95025</t>
  </si>
  <si>
    <t>IL52207</t>
  </si>
  <si>
    <t>IL13268</t>
  </si>
  <si>
    <t>IL05234</t>
  </si>
  <si>
    <t>PCM00197</t>
  </si>
  <si>
    <t>PCM00209</t>
  </si>
  <si>
    <t>IA73671</t>
  </si>
  <si>
    <t>IL25772</t>
  </si>
  <si>
    <t>IL50689</t>
  </si>
  <si>
    <t>IL73067</t>
  </si>
  <si>
    <t>IL25524</t>
  </si>
  <si>
    <t>IA15531</t>
  </si>
  <si>
    <t>AD54109</t>
  </si>
  <si>
    <t>IA15681</t>
  </si>
  <si>
    <t>IL68682</t>
  </si>
  <si>
    <t>IL52203</t>
  </si>
  <si>
    <t>IA15632</t>
  </si>
  <si>
    <t>IA47258</t>
  </si>
  <si>
    <t>IA15131</t>
  </si>
  <si>
    <t>IL63470</t>
  </si>
  <si>
    <t>IL25312</t>
  </si>
  <si>
    <t>IL73148</t>
  </si>
  <si>
    <t>IL70670</t>
  </si>
  <si>
    <t>IL05284</t>
  </si>
  <si>
    <t>PZ18753</t>
  </si>
  <si>
    <t>02-05483</t>
  </si>
  <si>
    <t>02-66318</t>
  </si>
  <si>
    <t>MUNICIPIO DE GUÁTICA</t>
  </si>
  <si>
    <t>02-13268</t>
  </si>
  <si>
    <t>MUNICIPIO DEL PEÑON</t>
  </si>
  <si>
    <t>02-68682</t>
  </si>
  <si>
    <t>MUNICIPIO DE SAN JOAQUÍN</t>
  </si>
  <si>
    <t>02-63470</t>
  </si>
  <si>
    <t>MUNICIPIO DE MONTENEGRO</t>
  </si>
  <si>
    <t>2025273610006</t>
  </si>
  <si>
    <t>2026685750003</t>
  </si>
  <si>
    <t>Construcción de Una Pista de Patinaje para el Desarrollo Deportivo Integral y Recreativo en el Corregimiento de San Antonio Municipio de Istmina -  Chocó</t>
  </si>
  <si>
    <t>INVERSIÓN LOCAL NBI Y CUARTA QUINTA Y SEXTA CAT ISTMINA - CHOCÓ</t>
  </si>
  <si>
    <t>ASIGNACIONES DIRECTAS - ISTMINA - CHOCÓ</t>
  </si>
  <si>
    <t>ASIGNACIONES DIRECTAS 5% ANTICIPADAS - ISTMINA - CHOCÓ</t>
  </si>
  <si>
    <t>AIR - CAUCA</t>
  </si>
  <si>
    <t>ASIGNACIONES DIRECTAS - BURITICÁ - ANTIOQUIA</t>
  </si>
  <si>
    <t>ASIGNACIONES DIRECTAS - ZIPAQUIRÁ - CUNDINAMARCA</t>
  </si>
  <si>
    <t>Prestación del servicio de transporte escolar vigencia 2026 en el municipio de  Puerto Wilches Santander</t>
  </si>
  <si>
    <t>ASIGNACIONES DIRECTAS 5% ANTICIPADAS - PUERTO WILCHES - SANTANDER</t>
  </si>
  <si>
    <t>IL73563</t>
  </si>
  <si>
    <t>REGION DE PLANEACION Y GESTIÓN DEL BAJO CAUCA</t>
  </si>
  <si>
    <t>EMPRESA DE DESARROLLO Y RENOVACIÓN MUNICIPAL DE BURITICÁ-EDEREM</t>
  </si>
  <si>
    <t>FONDO MIXTO DE GESTION TERRITORIAL, CIENCIA, TECNOLOGIA Y CULTURA</t>
  </si>
  <si>
    <t>FONDO MIXTO PARA LA PROMOCION DE LAS ENERGIAS RENOVABLES, EL DESARROLLO INTEGRAL Y LA GESTION SOCIAL</t>
  </si>
  <si>
    <t>MUNICIPIO DE PRADO</t>
  </si>
  <si>
    <t>02-13188</t>
  </si>
  <si>
    <t>MUNICIPIO DE CICUCO</t>
  </si>
  <si>
    <t>02-73563</t>
  </si>
  <si>
    <t>03-6800011</t>
  </si>
  <si>
    <t>FONDESCOL, FONDO MIXTO NACIONAL PARA EL FOMENTO DEPORTIVO, LA CULTURA, LA TECNOLOGIA, ORDENAMIENTO TERRITORIAL ALREDEDOR DEL AGUA Y JUSTICIA AMBIENTAL, ENERGIAS RENOVABLES Y EL DESARROLLO COLOMBIANO</t>
  </si>
  <si>
    <t>ASIGNACIONES DIRECTAS - CHIRIGUANÁ - CESAR</t>
  </si>
  <si>
    <t>AIR - NARIÑO</t>
  </si>
  <si>
    <t>ASIGNACIONES DIRECTAS - SAN LUIS DE PALENQUE - CASANARE</t>
  </si>
  <si>
    <t>03-270009</t>
  </si>
  <si>
    <t>EMPRESA DE DESARROLLO TERRITORIAL MASDESARROLLO SAS</t>
  </si>
  <si>
    <t>ASIGNACIONES DIRECTAS - URIBIA - LA GUAJIRA</t>
  </si>
  <si>
    <t>FORTALECIMIENTO ORGANIZATIVO Y PRODUCTIVO EN LA COMUNIDAD NASAWESX DE LOS MUNICIPIOS DE RIOBLANCO Y PLANADAS ENFOCADO EN EL PROCESO DE POSTCOSECHA DE CAFÉ TOLIMA</t>
  </si>
  <si>
    <t xml:space="preserve">INTERNEXA S.A. </t>
  </si>
  <si>
    <t>TC47000</t>
  </si>
  <si>
    <t>ASIGNACIÓN PARA LA CIENCIA, TECNOLOGÍA E INNOVACIÓN - CONVOCATORIAS - MAGDALENA</t>
  </si>
  <si>
    <t>IL52022</t>
  </si>
  <si>
    <t>INVERSIÓN LOCAL NBI Y CUARTA QUINTA Y SEXTA CAT ALDANA - NARIÑO</t>
  </si>
  <si>
    <t>02-76497</t>
  </si>
  <si>
    <t>MUNICIPIO DE OBANDO VALLE</t>
  </si>
  <si>
    <t>ASISTENCIA ALIMENTARIA A LA POBLACIÓN MINERA DE SUBSISTENCIA AFECTADA POR LAS CAUSAS DE LA EMERGENCIA O CALAMIDAD PÚBLICA DECLARADA EN EL MARCO DE LA EMERGENCIAECONÓMICA SOCIAL Y ECOLÓGICA COVID-19 EN OBANDO</t>
  </si>
  <si>
    <t>CO76497</t>
  </si>
  <si>
    <t>DL 574 Y 798DE 2020 ASIGNACIONES DIRECTAS - OBANDO - VALLE DEL CAUCA</t>
  </si>
  <si>
    <t>TC76000</t>
  </si>
  <si>
    <t>ASIGNACIÓN PARA LA CIENCIA, TECNOLOGÍA E INNOVACIÓN - CONVOCATORIAS - VALLE DEL CAUCA</t>
  </si>
  <si>
    <t>TC95000</t>
  </si>
  <si>
    <t>ASIGNACIÓN PARA LA CIENCIA, TECNOLOGÍA E INNOVACIÓN - CONVOCATORIAS - GUAVIARE</t>
  </si>
  <si>
    <t>ASIGNACIÓN PARA LA CIENCIA, TECNOLOGÍA E INNOVACIÓN - CONVOCATORIAS - ANTIOQUIA</t>
  </si>
  <si>
    <t>2026000100001</t>
  </si>
  <si>
    <t>2020764970001</t>
  </si>
  <si>
    <t>Valor a liberar ST</t>
  </si>
  <si>
    <t>Valor incoporado capítulo independiente en SPGR</t>
  </si>
  <si>
    <t>Fecha de publicación</t>
  </si>
  <si>
    <t>Fecha de prórroga</t>
  </si>
  <si>
    <t>Días de plazo para registro de apertura</t>
  </si>
  <si>
    <t>2025155000002</t>
  </si>
  <si>
    <t>03-2300016</t>
  </si>
  <si>
    <t>FONDO PARA LA GESTIÓN DE LA ECONOMIA CIRCULAR DE LOS TERRITORIOS ECO 360 E.S.P. S.A.S</t>
  </si>
  <si>
    <t>03-051201</t>
  </si>
  <si>
    <t>FONDO PARA EL DESARROLLO DE LA COMPETITIVIDAD DE LOS TERRITORIOS S.A.S</t>
  </si>
  <si>
    <t>03-0500049</t>
  </si>
  <si>
    <t>03-700001</t>
  </si>
  <si>
    <t>UNIVERSIDAD DE SUCRE</t>
  </si>
  <si>
    <t>03-8500011</t>
  </si>
  <si>
    <t>INSTITUTO PARA EL DEPORTE Y RECREACION DE YOPAL</t>
  </si>
  <si>
    <t>03-190004</t>
  </si>
  <si>
    <t xml:space="preserve">EMPRESA DE TELECOMUNICACIONES DE POPAYAN S.A EMTEL </t>
  </si>
  <si>
    <t>02-73461</t>
  </si>
  <si>
    <t>ALCALDIA MUNICIPIO MURILLO TOLIMA</t>
  </si>
  <si>
    <t>02-15367</t>
  </si>
  <si>
    <t>MUNICIPIO DE JENESANO</t>
  </si>
  <si>
    <t>02-52378</t>
  </si>
  <si>
    <t>MUNICIPIO DE LA CRUZ</t>
  </si>
  <si>
    <t>02-13836</t>
  </si>
  <si>
    <t>MUNICIPIO DE TURBACO</t>
  </si>
  <si>
    <t>02-15759</t>
  </si>
  <si>
    <t>MUNICIPIO DE SOGAMOSO</t>
  </si>
  <si>
    <t>01-322700</t>
  </si>
  <si>
    <t>CORPORACION PARA EL DESARROLLO SOSTENIBLE DEL AREA DE MANEJO ESPECIAL LA MACARENA CORMACARENA</t>
  </si>
  <si>
    <t>02-25740</t>
  </si>
  <si>
    <t>MUNICIPIO DE SIBATE</t>
  </si>
  <si>
    <t>02-25168</t>
  </si>
  <si>
    <t>MUNICIPIO DE CHAGUANÍ</t>
  </si>
  <si>
    <t>02-52838</t>
  </si>
  <si>
    <t>MUNICIPIO DE TÚQUERRES</t>
  </si>
  <si>
    <t>02-19355</t>
  </si>
  <si>
    <t>MUNICIPIO DE INZA</t>
  </si>
  <si>
    <t>03-687551</t>
  </si>
  <si>
    <t>AGUAS DEL SOCORRO S.A. E.S.P.</t>
  </si>
  <si>
    <t>02-25181</t>
  </si>
  <si>
    <t>MUNICIPIO DE CHOACHI</t>
  </si>
  <si>
    <t>02-15839</t>
  </si>
  <si>
    <t>MUNICIPIO DE TUTAZÁ</t>
  </si>
  <si>
    <t>03-418721</t>
  </si>
  <si>
    <t>EMPRESAS PUBLICAS DE VILLAVIEJA SAS ESP</t>
  </si>
  <si>
    <t>02-68368</t>
  </si>
  <si>
    <t>MUNICIPIO DE JESUS MARIA</t>
  </si>
  <si>
    <t>02-15090</t>
  </si>
  <si>
    <t>MUNICIPIO DE BERBEO</t>
  </si>
  <si>
    <t>03-4100018</t>
  </si>
  <si>
    <t>BIORGANICOS DEL SUR DEL HUILA S. A. E.S.P.</t>
  </si>
  <si>
    <t>03-410001</t>
  </si>
  <si>
    <t>EMPRESAS PUBLICAS DE NEIVA-E.S.P.</t>
  </si>
  <si>
    <t>02-50680</t>
  </si>
  <si>
    <t>MUNICIPIO DE SAN CARLOS DE GUAROA</t>
  </si>
  <si>
    <t>02-15804</t>
  </si>
  <si>
    <t>MUNICIPIO DE TIBANA</t>
  </si>
  <si>
    <t>03-0500071</t>
  </si>
  <si>
    <t>EMPRESA DE DESARROLLO TERRITORIAL, ECONOMICO Y SOCIAL DEL MUNICIPIO DE CAÑASGORDAS</t>
  </si>
  <si>
    <t>02-15455</t>
  </si>
  <si>
    <t>06-020069</t>
  </si>
  <si>
    <t>CONSEJO COMUNITARIO MANUEL ZAPATA OLIVELLA "CCMZO"</t>
  </si>
  <si>
    <t>03-660008</t>
  </si>
  <si>
    <t>EMPRESAS PUBLICAS DE MARSELLA E.S.P.</t>
  </si>
  <si>
    <t>2023766160002</t>
  </si>
  <si>
    <t>2023761220112</t>
  </si>
  <si>
    <t>2023761130002</t>
  </si>
  <si>
    <t>2023761130006</t>
  </si>
  <si>
    <t>2022760540015</t>
  </si>
  <si>
    <t>2023762500001</t>
  </si>
  <si>
    <t>2023768450001</t>
  </si>
  <si>
    <t>2023760410004</t>
  </si>
  <si>
    <t>2024764030024</t>
  </si>
  <si>
    <t>2024764030022</t>
  </si>
  <si>
    <t>2024766160002</t>
  </si>
  <si>
    <t>2024762430014</t>
  </si>
  <si>
    <t>2024761220141</t>
  </si>
  <si>
    <t>2023056040006</t>
  </si>
  <si>
    <t>2024056040037</t>
  </si>
  <si>
    <t>2018527880002</t>
  </si>
  <si>
    <t>2024706700066</t>
  </si>
  <si>
    <t>2024235800038</t>
  </si>
  <si>
    <t>2024Rrom010011</t>
  </si>
  <si>
    <t>2024732830036</t>
  </si>
  <si>
    <t>2024253170001</t>
  </si>
  <si>
    <t>2020000100022</t>
  </si>
  <si>
    <t>2020000100095</t>
  </si>
  <si>
    <t>2021632720026</t>
  </si>
  <si>
    <t>2023850010013</t>
  </si>
  <si>
    <t>2024950010072</t>
  </si>
  <si>
    <t>2018000100055</t>
  </si>
  <si>
    <t>2018000100094</t>
  </si>
  <si>
    <t>2024505680011</t>
  </si>
  <si>
    <t>2024002230083</t>
  </si>
  <si>
    <t>2023154640023</t>
  </si>
  <si>
    <t>2023157550001</t>
  </si>
  <si>
    <t>2024005500259</t>
  </si>
  <si>
    <t>2023762460009</t>
  </si>
  <si>
    <t>2023181500063</t>
  </si>
  <si>
    <t>2023006180145</t>
  </si>
  <si>
    <t>2023000060014</t>
  </si>
  <si>
    <t>2021735850019</t>
  </si>
  <si>
    <t>2022735850004</t>
  </si>
  <si>
    <t>2022003660002</t>
  </si>
  <si>
    <t>2022761090543</t>
  </si>
  <si>
    <t>2023665940003</t>
  </si>
  <si>
    <t>2024003660062</t>
  </si>
  <si>
    <t>2024003660070</t>
  </si>
  <si>
    <t>2020000100044</t>
  </si>
  <si>
    <t>2020000100301</t>
  </si>
  <si>
    <t>2020000100385</t>
  </si>
  <si>
    <t>2020000100381</t>
  </si>
  <si>
    <t>2020000100587</t>
  </si>
  <si>
    <t>2020000100523</t>
  </si>
  <si>
    <t>2020000100464</t>
  </si>
  <si>
    <t>2021000100186</t>
  </si>
  <si>
    <t>2021000100254</t>
  </si>
  <si>
    <t>2023003050025</t>
  </si>
  <si>
    <t>2018000100045</t>
  </si>
  <si>
    <t>2023004250044</t>
  </si>
  <si>
    <t>2024136880088</t>
  </si>
  <si>
    <t>20223218000001</t>
  </si>
  <si>
    <t>20223218000015</t>
  </si>
  <si>
    <t>2021003520130</t>
  </si>
  <si>
    <t>2023004680132</t>
  </si>
  <si>
    <t>2023131600123</t>
  </si>
  <si>
    <t>2023915400011</t>
  </si>
  <si>
    <t>2022523200023</t>
  </si>
  <si>
    <t>2023152990005</t>
  </si>
  <si>
    <t>2021051540091</t>
  </si>
  <si>
    <t>2022500060024</t>
  </si>
  <si>
    <t>2022500060087</t>
  </si>
  <si>
    <t>2023500060035</t>
  </si>
  <si>
    <t>2022471890061</t>
  </si>
  <si>
    <t>2022004410008</t>
  </si>
  <si>
    <t>2022004410009</t>
  </si>
  <si>
    <t>2022004410037</t>
  </si>
  <si>
    <t>2022004410192</t>
  </si>
  <si>
    <t>2021236720048</t>
  </si>
  <si>
    <t>2022000060025</t>
  </si>
  <si>
    <t>2023472450003</t>
  </si>
  <si>
    <t>2020000100018</t>
  </si>
  <si>
    <t>2020000100064</t>
  </si>
  <si>
    <t>2024526930015</t>
  </si>
  <si>
    <t>2024761090084</t>
  </si>
  <si>
    <t>2021500060102</t>
  </si>
  <si>
    <t>2024705080083</t>
  </si>
  <si>
    <t>2024134300041</t>
  </si>
  <si>
    <t>2024051200006</t>
  </si>
  <si>
    <t>2024542450046</t>
  </si>
  <si>
    <t>2024686550052</t>
  </si>
  <si>
    <t>2024682350083</t>
  </si>
  <si>
    <t>2024682350084</t>
  </si>
  <si>
    <t>2024682070001</t>
  </si>
  <si>
    <t>2024686550041</t>
  </si>
  <si>
    <t>2019000030014</t>
  </si>
  <si>
    <t>2018000030011</t>
  </si>
  <si>
    <t>2021005850007</t>
  </si>
  <si>
    <t>2022005850038</t>
  </si>
  <si>
    <t>2023005850056</t>
  </si>
  <si>
    <t>2024005850135</t>
  </si>
  <si>
    <t>20181301011030</t>
  </si>
  <si>
    <t>2021418850018</t>
  </si>
  <si>
    <t>2017000100052</t>
  </si>
  <si>
    <t>2021003270236</t>
  </si>
  <si>
    <t>2023274130005</t>
  </si>
  <si>
    <t>2023058730011</t>
  </si>
  <si>
    <t>2014000030019</t>
  </si>
  <si>
    <t>2021005940007</t>
  </si>
  <si>
    <t>2024151800019</t>
  </si>
  <si>
    <t>2024151800020</t>
  </si>
  <si>
    <t>2024151800021</t>
  </si>
  <si>
    <t>2024051970041</t>
  </si>
  <si>
    <t>2023274250002</t>
  </si>
  <si>
    <t>2015000060060</t>
  </si>
  <si>
    <t>2022004410001</t>
  </si>
  <si>
    <t>2022004410178</t>
  </si>
  <si>
    <t>2022234660096</t>
  </si>
  <si>
    <t>2023448470055</t>
  </si>
  <si>
    <t>2024157780049</t>
  </si>
  <si>
    <t>2021136570066</t>
  </si>
  <si>
    <t>2022136570008</t>
  </si>
  <si>
    <t>2023136570073</t>
  </si>
  <si>
    <t>2023136570078</t>
  </si>
  <si>
    <t>2024732170096</t>
  </si>
  <si>
    <t>2017005810576</t>
  </si>
  <si>
    <t>2020005810135</t>
  </si>
  <si>
    <t>2023005810195</t>
  </si>
  <si>
    <t>2022005500284</t>
  </si>
  <si>
    <t>2023200600036</t>
  </si>
  <si>
    <t>2023200600037</t>
  </si>
  <si>
    <t>20201301010273</t>
  </si>
  <si>
    <t>2024702300038</t>
  </si>
  <si>
    <t>2021000060016</t>
  </si>
  <si>
    <t>2024134330044</t>
  </si>
  <si>
    <t>2024134330047</t>
  </si>
  <si>
    <t>2024134580072</t>
  </si>
  <si>
    <t>2022057920020</t>
  </si>
  <si>
    <t>2024056280032</t>
  </si>
  <si>
    <t>2018000100188</t>
  </si>
  <si>
    <t>2024273720022</t>
  </si>
  <si>
    <t>2024865680116</t>
  </si>
  <si>
    <t>2024865680079</t>
  </si>
  <si>
    <t>2023413190056</t>
  </si>
  <si>
    <t>2017000070060</t>
  </si>
  <si>
    <t>2021005950062</t>
  </si>
  <si>
    <t>2023005950120</t>
  </si>
  <si>
    <t>2024004680230</t>
  </si>
  <si>
    <t>2019734610001</t>
  </si>
  <si>
    <t>2024734610047</t>
  </si>
  <si>
    <t>2021940010004</t>
  </si>
  <si>
    <t>2024002130052</t>
  </si>
  <si>
    <t>2023950150018</t>
  </si>
  <si>
    <t>2024868650086</t>
  </si>
  <si>
    <t>2024274910032</t>
  </si>
  <si>
    <t>2019865690142</t>
  </si>
  <si>
    <t>2023503250014</t>
  </si>
  <si>
    <t>2023003190002</t>
  </si>
  <si>
    <t>2024704290006</t>
  </si>
  <si>
    <t>2024704290015</t>
  </si>
  <si>
    <t>2024704290033</t>
  </si>
  <si>
    <t>2024236780056</t>
  </si>
  <si>
    <t>2019005500291</t>
  </si>
  <si>
    <t>2021006180074</t>
  </si>
  <si>
    <t>2022000100076</t>
  </si>
  <si>
    <t>2023735200047</t>
  </si>
  <si>
    <t>2024735200043</t>
  </si>
  <si>
    <t>2024766700009</t>
  </si>
  <si>
    <t>2025686550001</t>
  </si>
  <si>
    <t>2023153220003</t>
  </si>
  <si>
    <t>2023153220004</t>
  </si>
  <si>
    <t>2023153220005</t>
  </si>
  <si>
    <t>2023153220006</t>
  </si>
  <si>
    <t>2024153220040</t>
  </si>
  <si>
    <t>2020000100651</t>
  </si>
  <si>
    <t>2020000100645</t>
  </si>
  <si>
    <t>2023440980007</t>
  </si>
  <si>
    <t>2024766160045</t>
  </si>
  <si>
    <t>2013000030172</t>
  </si>
  <si>
    <t>2018000030061</t>
  </si>
  <si>
    <t>2016000030040</t>
  </si>
  <si>
    <t>2022005850016</t>
  </si>
  <si>
    <t>2024190220035</t>
  </si>
  <si>
    <t>2016000100049</t>
  </si>
  <si>
    <t>2023004730009</t>
  </si>
  <si>
    <t>2024004730010</t>
  </si>
  <si>
    <t>2024526960021</t>
  </si>
  <si>
    <t>2023004150168</t>
  </si>
  <si>
    <t>2023686890045</t>
  </si>
  <si>
    <t>2021254070001</t>
  </si>
  <si>
    <t>2022446500057</t>
  </si>
  <si>
    <t>2020205170047</t>
  </si>
  <si>
    <t>2024545200007</t>
  </si>
  <si>
    <t>2020050550084</t>
  </si>
  <si>
    <t>2023053100001</t>
  </si>
  <si>
    <t>2023003050004</t>
  </si>
  <si>
    <t>2023523780025</t>
  </si>
  <si>
    <t>2023523780027</t>
  </si>
  <si>
    <t>2023523780031</t>
  </si>
  <si>
    <t>2018000070073</t>
  </si>
  <si>
    <t>2023170130029</t>
  </si>
  <si>
    <t>2024810010023</t>
  </si>
  <si>
    <t>20201301010906</t>
  </si>
  <si>
    <t>2021207500039</t>
  </si>
  <si>
    <t>20201301010434</t>
  </si>
  <si>
    <t>2023207500105</t>
  </si>
  <si>
    <t>2023207500116</t>
  </si>
  <si>
    <t>2024207500057</t>
  </si>
  <si>
    <t>2024414830061</t>
  </si>
  <si>
    <t>2020155720048</t>
  </si>
  <si>
    <t>2025174440001</t>
  </si>
  <si>
    <t>2021054250033</t>
  </si>
  <si>
    <t>2023138940041</t>
  </si>
  <si>
    <t>2022132120019</t>
  </si>
  <si>
    <t>2023132120009</t>
  </si>
  <si>
    <t>2017000020022</t>
  </si>
  <si>
    <t>2017000020056</t>
  </si>
  <si>
    <t>2019234660032</t>
  </si>
  <si>
    <t>2017000020100</t>
  </si>
  <si>
    <t>2020000100750</t>
  </si>
  <si>
    <t>2023004150167</t>
  </si>
  <si>
    <t>2021526870003</t>
  </si>
  <si>
    <t>2023524800018</t>
  </si>
  <si>
    <t>2019138360051</t>
  </si>
  <si>
    <t>2021418850013</t>
  </si>
  <si>
    <t>2021418850002</t>
  </si>
  <si>
    <t>2022418850003</t>
  </si>
  <si>
    <t>2023004410050</t>
  </si>
  <si>
    <t>2023418850001</t>
  </si>
  <si>
    <t>2023418850006</t>
  </si>
  <si>
    <t>2021418850014</t>
  </si>
  <si>
    <t>2024004410039</t>
  </si>
  <si>
    <t>2025236720001</t>
  </si>
  <si>
    <t>2025236720003</t>
  </si>
  <si>
    <t>2023540510004</t>
  </si>
  <si>
    <t>2021705230044</t>
  </si>
  <si>
    <t>2022705230077</t>
  </si>
  <si>
    <t>2023705230052</t>
  </si>
  <si>
    <t>2023705230072</t>
  </si>
  <si>
    <t>20201301010798</t>
  </si>
  <si>
    <t>2021731680046</t>
  </si>
  <si>
    <t>2022731680040</t>
  </si>
  <si>
    <t>2023731680029</t>
  </si>
  <si>
    <t>2024731680036</t>
  </si>
  <si>
    <t>2022736160008</t>
  </si>
  <si>
    <t>2023004150200</t>
  </si>
  <si>
    <t>2024157590047</t>
  </si>
  <si>
    <t>2025524350001</t>
  </si>
  <si>
    <t>2024768280049</t>
  </si>
  <si>
    <t>2020000100681</t>
  </si>
  <si>
    <t>2024054950002</t>
  </si>
  <si>
    <t>2023053470047</t>
  </si>
  <si>
    <t>2023817360006</t>
  </si>
  <si>
    <t>2023415510043</t>
  </si>
  <si>
    <t>2020000100266</t>
  </si>
  <si>
    <t>2024004250001</t>
  </si>
  <si>
    <t>2021002700095</t>
  </si>
  <si>
    <t>2022702150042</t>
  </si>
  <si>
    <t>2023702150052</t>
  </si>
  <si>
    <t>2021765630178</t>
  </si>
  <si>
    <t>2022503180016</t>
  </si>
  <si>
    <t>2023004150245</t>
  </si>
  <si>
    <t>2025731680001</t>
  </si>
  <si>
    <t>2022005850011</t>
  </si>
  <si>
    <t>20223201010022</t>
  </si>
  <si>
    <t>2023235800168</t>
  </si>
  <si>
    <t>2024257450020</t>
  </si>
  <si>
    <t>2021252580011</t>
  </si>
  <si>
    <t>2023252580013</t>
  </si>
  <si>
    <t>2022505680039</t>
  </si>
  <si>
    <t>2023505680025</t>
  </si>
  <si>
    <t>2023004680118</t>
  </si>
  <si>
    <t>2022257400020</t>
  </si>
  <si>
    <t>2023540990004</t>
  </si>
  <si>
    <t>2023540990008</t>
  </si>
  <si>
    <t>2023004150045</t>
  </si>
  <si>
    <t>2024852500061</t>
  </si>
  <si>
    <t>2025051900002</t>
  </si>
  <si>
    <t>2022522070029</t>
  </si>
  <si>
    <t>2023522070025</t>
  </si>
  <si>
    <t>2023251680042</t>
  </si>
  <si>
    <t>2023528380023</t>
  </si>
  <si>
    <t>2024768690055</t>
  </si>
  <si>
    <t>2023735630005</t>
  </si>
  <si>
    <t>2023735630009</t>
  </si>
  <si>
    <t>2022004150235</t>
  </si>
  <si>
    <t>2023193550013</t>
  </si>
  <si>
    <t>2019000100008</t>
  </si>
  <si>
    <t>2023153680002</t>
  </si>
  <si>
    <t>2024136700068</t>
  </si>
  <si>
    <t>2023050400022</t>
  </si>
  <si>
    <t>2025474600001</t>
  </si>
  <si>
    <t>2024257180014</t>
  </si>
  <si>
    <t>2025682110001</t>
  </si>
  <si>
    <t>2023687550049</t>
  </si>
  <si>
    <t>2021252240042</t>
  </si>
  <si>
    <t>2022252240011</t>
  </si>
  <si>
    <t>2023004150221</t>
  </si>
  <si>
    <t>2024000050025</t>
  </si>
  <si>
    <t>2023005850001</t>
  </si>
  <si>
    <t>2023235800226</t>
  </si>
  <si>
    <t>2023735630007</t>
  </si>
  <si>
    <t>2023190220023</t>
  </si>
  <si>
    <t>2022004150309</t>
  </si>
  <si>
    <t>2021251810028</t>
  </si>
  <si>
    <t>2023251810041</t>
  </si>
  <si>
    <t>2023506890002</t>
  </si>
  <si>
    <t>2023158390021</t>
  </si>
  <si>
    <t>2023158390022</t>
  </si>
  <si>
    <t>2024418720002</t>
  </si>
  <si>
    <t>2024157200014</t>
  </si>
  <si>
    <t>2023255350012</t>
  </si>
  <si>
    <t>2023852300016</t>
  </si>
  <si>
    <t>2023541720006</t>
  </si>
  <si>
    <t>2023236750008</t>
  </si>
  <si>
    <t>2023002230039</t>
  </si>
  <si>
    <t>2023236750001</t>
  </si>
  <si>
    <t>2023156860026</t>
  </si>
  <si>
    <t>2023156860027</t>
  </si>
  <si>
    <t>2023683680015</t>
  </si>
  <si>
    <t>2021003520328</t>
  </si>
  <si>
    <t>2025686150001</t>
  </si>
  <si>
    <t>2021004150260</t>
  </si>
  <si>
    <t>2025136700001</t>
  </si>
  <si>
    <t>2024252880048</t>
  </si>
  <si>
    <t>2024252880018</t>
  </si>
  <si>
    <t>2024415510096</t>
  </si>
  <si>
    <t>2023524800017</t>
  </si>
  <si>
    <t>2023410010015</t>
  </si>
  <si>
    <t>2023504000001</t>
  </si>
  <si>
    <t>2025660450001</t>
  </si>
  <si>
    <t>2024506800136</t>
  </si>
  <si>
    <t>2025768280001</t>
  </si>
  <si>
    <t>2025136700002</t>
  </si>
  <si>
    <t>2025195480001</t>
  </si>
  <si>
    <t>2025157780001</t>
  </si>
  <si>
    <t>2025154420001</t>
  </si>
  <si>
    <t>2023853250003</t>
  </si>
  <si>
    <t>2023004410080</t>
  </si>
  <si>
    <t>2025196930002</t>
  </si>
  <si>
    <t>2025004680002</t>
  </si>
  <si>
    <t>2025810010009</t>
  </si>
  <si>
    <t>2025176160001</t>
  </si>
  <si>
    <t>2025683970001</t>
  </si>
  <si>
    <t>2025193640001</t>
  </si>
  <si>
    <t>2025685020001</t>
  </si>
  <si>
    <t>2024768230042</t>
  </si>
  <si>
    <t>2025684680001</t>
  </si>
  <si>
    <t>2025155800001</t>
  </si>
  <si>
    <t>2025684250002</t>
  </si>
  <si>
    <t>2025156380001</t>
  </si>
  <si>
    <t>2025158100002</t>
  </si>
  <si>
    <t>2025544980004</t>
  </si>
  <si>
    <t>2025156640001</t>
  </si>
  <si>
    <t>2025195480002</t>
  </si>
  <si>
    <t>2025002440007</t>
  </si>
  <si>
    <t>2025158040003</t>
  </si>
  <si>
    <t>2025003630003</t>
  </si>
  <si>
    <t>2025234660002</t>
  </si>
  <si>
    <t>2025155110001</t>
  </si>
  <si>
    <t>2025253170009</t>
  </si>
  <si>
    <t>2025761470001</t>
  </si>
  <si>
    <t>2024278100032</t>
  </si>
  <si>
    <t>2025732830005</t>
  </si>
  <si>
    <t>2025684980002</t>
  </si>
  <si>
    <t>2025057610001</t>
  </si>
  <si>
    <t>2025682550002</t>
  </si>
  <si>
    <t>2025205170002</t>
  </si>
  <si>
    <t>2025051380002</t>
  </si>
  <si>
    <t>2025154420002</t>
  </si>
  <si>
    <t>2025736780002</t>
  </si>
  <si>
    <t>2025234660003</t>
  </si>
  <si>
    <t>2025502230003</t>
  </si>
  <si>
    <t>2025152120002</t>
  </si>
  <si>
    <t>2024415240128</t>
  </si>
  <si>
    <t>2025470300002</t>
  </si>
  <si>
    <t>2025686150003</t>
  </si>
  <si>
    <t>2025154550001</t>
  </si>
  <si>
    <t>2025542450002</t>
  </si>
  <si>
    <t>2025N000980001</t>
  </si>
  <si>
    <t>2019664400007</t>
  </si>
  <si>
    <t>CONSTRUCCIÓN PARQUE PRINCIAPAL CORREGIMIENTO PORTUGAL DE PIEDRAS DEL MUNICIPIO DE RIOFRÍO</t>
  </si>
  <si>
    <t>CONSTRUCCIÓN Y MEJORAMIENTO DE LA CLL 3 ENTRE CRA 9 Y 10 Y CRA 9 ENTRE CALLES 3 Y 2 DEL MUNICIPIO DE CAICEDONIA VALLE DEL CAUCA</t>
  </si>
  <si>
    <t>CONSTRUCCIÓN DE PAVIMENTO RIGIDO EN EL CORREGIMIENTO MESTIZAL MUNICIPIO DE BUGALAGRANDE</t>
  </si>
  <si>
    <t>MEJORAMIENTO DEL PARQUE RECREATIVO LA MARIA DEL MUNICIPIO BUGALAGRANDE</t>
  </si>
  <si>
    <t>INSTALACIÓN DE ESTUFAS ECOEFICIENTES FIJAS PARA FAMILIAS RURALES EN EL MUNICIPIO DE ARGELIA</t>
  </si>
  <si>
    <t>MEJORAMIENTO DE VÍAS URBANAS DEL MUNICIPIO DE EL DOVIO</t>
  </si>
  <si>
    <t>MEJORAMIENTO DE LA VÍA PRINCIPAL DE SUCRE CORREGIMIENTO DE MOCTEZUMA EN LA ZONA RURAL DEL MUNICIPIO DE ULLOA</t>
  </si>
  <si>
    <t>MEJORAMIENTO DE LA SEÑALIZACIÓN VIAL HORIZONTAL Y VERTICAL DEL MUNICIPIO DE ANSERMANUEVO</t>
  </si>
  <si>
    <t>MEJORAMIENTO DE VÍAS CON LA CONSTRUCCIÓN DE PAVIMENTO RÍGIDO EN EL MUNICIPIO DE LA VICTORIA VALLE DEL CAUCA</t>
  </si>
  <si>
    <t>INSTALACIÓN DE ESTUFAS ECOEFICIENTES FIJAS PARA FAMILIAS RURALES EN EL MUNICIPIO DE LA VICTORIA</t>
  </si>
  <si>
    <t>CONSTRUCCIÓN DE ESPACIOS RECREO-DEPORTIVOS EN LAS INSTITUCIONES EDUCATIVAS JOSÉ MARÍA CARDONA PEDRO MARÍA MARMOLEJO CAMILO TORRES NEMESIO RODRÍGUEZ ESCOBAR SEDE LAS AMÉRICAS Y PUERTO FENICIA DEL MUNICIPIO DE RIOFRÍO</t>
  </si>
  <si>
    <t>IMPLEMENTACIÓN DE ACCIONES DE RESTAURACIÓN DE ÁREAS DE IMPORTANCIA AMBIENTALES DE LA CUENCA HIDROGRÁFICA CATARINA PREDIO EL PARAÍSO DEL MUNICIPIO DE EL ÁGUILA VALLE DEL CAUCA</t>
  </si>
  <si>
    <t>MEJORAMIENTO Y ADECUACIÓN DE LA CUBIERTA E INSTALACIONES ELÉCTRICAS DEL TEATRO DIONISIO RODRÍGUEZ VALDERRAMA DE LA INSTITUCIÓN EDUCATIVA BOLIVARIANO EN FASE NO 1 DEL MUNICIPIO DE CAICEDONIA</t>
  </si>
  <si>
    <t>CONSTRUCCIÓN DE PLACAS POLIDEPORTIVAS LA ARBOLEDA EN EL CORREGIMIENTO LA CRUZADA DEL MUNICIPIO DE REMEDIOS</t>
  </si>
  <si>
    <t>MEJORAMIENTO DE VÍA EN LA VEREDA MARTANÁ EN EL MUNICIPIO DE REMEDIOS</t>
  </si>
  <si>
    <t>CONSTRUCCIÓN  DE UNA PLAZA DE MERCADO EN EL MUNICIPIO DE TANGUA- DEPARTAMENTO DE  NARIÑO</t>
  </si>
  <si>
    <t>CONSTRUCCIÓN DE PAVIMENTO EN CONCRETO RÍGIDO EN LA VÍA DE ACCESO A LA PISTA DE PATINAJE EN EL MUNICIPIO DE SAMPUÉS SUCRE</t>
  </si>
  <si>
    <t>RECUPERACIÓN DE AREAS DISTURBADAS DE BOSQUES ESTRATÉGICOS PRODUCTORES DE AGUA EN LA MICROCUENCA QUEBRADA NUEVA DEL MUNICIPIO DE PUERTO LIBERTADOR</t>
  </si>
  <si>
    <t>IMPLEMENTACIÓN DE UN SISTEMA PRODUCTIVO COLECTIVO URBANO PARA LA GENERACIÓN DE INGRESOS DE LA KUMPANIA DE SAHAGÚN CÓRDOBA</t>
  </si>
  <si>
    <t>PAVIMENTACIÓN DE LA VÍA URBANA DE LA CALLE 6 ENTRE CARRERAS 6 Y 7 DEL MUNICIPIO DE FRESNO TOLIMA</t>
  </si>
  <si>
    <t>IMPLEMENTACIÓN DE SISTEMAS SILVOPASTORILES MIXTOS COMO ALTERNATIVA AMBIENTAL Y PRODUCTIVA EN LA GANADERÍA LECHERA DEL MUNICIPIO DE GUACHETÁ</t>
  </si>
  <si>
    <t>CARACTERIZACIÓN EPIDEMIOLÓGICA DE LA ENFERMEDAD ASOCIADA CON LA CALIDAD DEL AGUA EN LA REGIÓN CARIBE: SUCRE BOLÍVAR MAGDALENA</t>
  </si>
  <si>
    <t>FORTALECIMIENTO DE CAPACIDADES INSTALADAS DE CIENCIA Y TECNOLOGÍA DE LA UNIVERSIDAD DE SUCRE PARA ATENDER PROBLEMÁTICAS ASOCIADAS CON AGENTES BIOLÓGICOS DE ALTO RIESGO PARA LA SALUD HUMANA EN EL DEPARTAMENTO DE SUCRE</t>
  </si>
  <si>
    <t>REHABILITACIÓN DE PAVIMENTO RÍGIDO Y REPOSICIÓN Y OPTIMIZACIÓN DE ACUEDUCTO Y ALCANTARILLADO EN LA CARRERA 4 ENTRE CALLES 1 Y 3 DEL MUNICIPIO DE FILANDIA</t>
  </si>
  <si>
    <t>CONSTRUCCIÓN CENTRO DE ENTRENAMIENTO DE DEPORTES DE CONTACTO EN LAS INSTALACIONES DEL COMPLEJO DEPORTIVO EL HOBO DEL MUNICIPIO DE YOPAL DEPARTAMENTO DE CASANARE</t>
  </si>
  <si>
    <t>IMPLEMENTACIÓN DE ACCIONES Y ESTRATEGIAS AMBIENTALES ORIENTADAS A LA RECUPERACION Y PRESERVACIÓN DE LA BIODIVERSIDAD DEL HUMEDAL PERIMETRAL SAN JOSÉ NIVEL III EN SAN JOSÉ DEL GUAVIARE</t>
  </si>
  <si>
    <t>ESTUDIO DE PREFACTIBILIDAD PARA LA CREACIÓN DE DISTRITO DE INNOVACIÓN EN EL VALLE DEL CAUCA</t>
  </si>
  <si>
    <t>DESARROLLO DE UNA ESTRATEGIA QUE FORTALEZCA LA CULTURA EN CIENCIA TECNOLOGÍA E INNOVACIÓN EN NIÑAS Y MUJERES ADOLESCENTES AFRODESCENDIENTES INDÍGENAS Y COMUNIDADES ÉTNICAS DEL VALLE DEL CAUCA</t>
  </si>
  <si>
    <t>ESTUDIOS Y DISEÑOS TÉCNICOS INTEGRALES PARA LA RENOVACIÓN URBANÍSTICA EN LA ZONA URBANA DEL MUNICIPIO DE PUERTO GAITÁN- META</t>
  </si>
  <si>
    <t>ESTUDIOS Y DISEÑOS TÉCNICOS INTEGRALES PARA LA CONSTRUCCIÓN DEL NUEVO CENTRO AGROLOGÍSTICO DEL DEPARTAMENTO DE CÓRDOBA</t>
  </si>
  <si>
    <t>MEJORAMIENTO DE VÍAS Y DEMÁS COMPONENTES EN EL CASCO URBANO DEL MUNICIPIO DE MONGUA BOYACÁ</t>
  </si>
  <si>
    <t>MEJORAMIENTO DE LA MALLA VIAL URBANA MEDIANTE LA CONSTRUCCIÓN DE PAVIMENTO EN EL MUNICIPIO DE SOCOTÁ</t>
  </si>
  <si>
    <t>INTEGRACIÓN Y ACTIVACIÓN DEL ECOSISTEMA CREATIVO CULTURAL PATRIMONIAL Y ARTÍSTICO PARA POTENCIAR EL IMPACTO COMUNITARIO EN EL DEPARTAMENTO DEL META</t>
  </si>
  <si>
    <t>CONSTRUCCIÓN DE UNA CANCHA EN GRAMA SINTÉTICA EN EL CORREGIMIENTO DE ALBÁN DEL MUNICIPIO DE EL CAIRO</t>
  </si>
  <si>
    <t>CONSTRUCCIÓN DE INTERSECCIÓN TIPO ANULAR Y SENDERO PEATONAL EN LA CALLE 4 CON CARRERA 13 SECTOR URBANO DEL MUNICIPIO DE CARTAGENA DEL CHAIRÁ DEPARTAMENTO DEL CAQUETÁ</t>
  </si>
  <si>
    <t>MEJORAMIENTO DE VÍAS TERCIARIAS MEDIANTE LA PAVIMENTACIÓN EN CONCRETO RÍGIDO Y LA CONSTRUCCIÓN DE UN PUENTE DE LOS MUNICIPIOS DE FLORENCIA Y VALPARAÍSO EN EL DEPARTAMENTO DEL CAQUETÁ</t>
  </si>
  <si>
    <t>MEJORAMIENTO DE LOS CORREDORES VIALES RURALES QUE COMUNICAN LOS MUNICIPIOS LA MONTAÑITA Y EL DONCELLO EN EL DEPARTAMENTO DE CAQUETÁ</t>
  </si>
  <si>
    <t>REPOSICIÓN DEL SISTEMA DE ALCANTARILLADO SECTOR BARRIO MODELO DEL MUNICIPIO DE PURIFICACIÓN</t>
  </si>
  <si>
    <t>REPOSICIÓN TRAMOS DE ALCANTARILLADO SECTOR URBANO SEGUNDO GRUPO DE INTERVENCIÓN A REDES DE ALCANTARILLADO DEL MUNICIPIO DE PURIFICACIÓN</t>
  </si>
  <si>
    <t>MEJORAMIENTO Y ADECUACION DE BATERIAS SANITARIAS EN INSTITUCIONES EDUCATIVAS DE APÍA BELÉN DE UMBRÍA SANTA ROSA DE CABAL</t>
  </si>
  <si>
    <t>CONSTRUCCIÓN Y DOTACIÓN DE PLACA POLIDEPORTIVA CUBIERTA EN EL BARRIO EL BOSQUE ZONA URBANADEL DISTRITO DE BUENAVENTURA</t>
  </si>
  <si>
    <t>MEJORAMIENTO Y ADECUACIÓN DE LA PLACA DEPORTIVA DE LA VEREDA EL CAIRO MUNICIPIO DE QUINCHÍA RISARALDA</t>
  </si>
  <si>
    <t>ESTUDIOS Y DISEÑOS PARA EL MEJORAMIENTO DE LA TRANSITABILIDAD EN VÍAS SECUNDARIAS Y TERCIARIAS EN EL MARCO DE LA DECLARATORIA DE CALAMIDAD PÚBLICA EN EL DEPARTAMENTO DE RISARALDA</t>
  </si>
  <si>
    <t>CONSTRUCCIÓN DE PARQUES RECREATIVOS AL AIRE LIBRE EN LOS MUNICIPIOS DE APÍA LA VIRGINIA PUEBLO RICO SANTA ROSA DE CABAL Y SANTUARIO EN EL DEPARTAMENTO DE RISARALDA</t>
  </si>
  <si>
    <t>ADMINISTRACIÓN INTELIGENTE DE PROBLEMAS DE SEGURIDAD CIUDADANA A TRAVÉS DE MODELOS Y HERRAMIENTAS GENERADAS A PARTIR DE PLATAFORMAS PARA TERRITORIOS INTELIGENTES APOYADAS POR ESTRATEGIAS DE PARTICIPACIÓN CIUDADANA EN LA CIUDAD DE MEDELLÍN</t>
  </si>
  <si>
    <t>INCREMENTO DE LA COMPETITIVIDAD DE LOS CAFICULTORES MEDIANTE EL FORTALECIMIENTO DE CAPACIDADES EN CTEI DEL MUNICIPIO DE ITUANGO</t>
  </si>
  <si>
    <t>FORTALECIMIENTO DE LA GESTIÓN DEL MATERIAL BIOLÓGICO EN BENEFICIO DE LA CIENCIA Y LA COMUNIDAD EN EL ÁMBITO NACIONAL</t>
  </si>
  <si>
    <t>FORTALECIMIENTO DE LAS CAPACIDADES DE INVESTIGACIÓN Y DESARROLLO EN GESTIÓN DE RIESGOS CIBERNÉTICOS EN LA INFRAESTRUCTURA CRÍTICA DEL SECTOR ELÉCTRICO DESDE LAS INSTITUCIONES DE EDUCACIÓN SUPERIOR PÚBLICAS DE MEDELLÍN</t>
  </si>
  <si>
    <t>DESARROLLO DE SUPERFICIES AUTODESINFECTANTES BASADOS EN MATERIALES CON ACTIVIDAD FOTOQUÍMICA Y MAGNÉTICA. VALLE DE ABURRÁ ANTIOQUIA</t>
  </si>
  <si>
    <t>CARACTERIZACIÓN DE LA INFLAMACIÓN Y DAÑO CELULAR EN LA PLACENTA DURANTE LA MALARIA ANTIOQUIA</t>
  </si>
  <si>
    <t>DESARROLLO E IMPLEMENTACIÓN DE PROTOCOLOS Y DISPOSITIVOS ÓPTICO-DIGITALES DE ALTA EFICIENCIA PARA EL MANEJO SEGURO DE INFORMACIÓN A NIVEL NACIONAL</t>
  </si>
  <si>
    <t>DESARROLLO DE UNA ESTRATEGIA DE INNOVACIÓN DIDÁCTICA CON ENFOQUE ADAPTATIVO SOPORTADA EN TÉCNICAS DE INTELIGENCIA ARTIFICIAL QUE PROMUEVA LA PREPARACIÓN PARA LA VIDA UNIVERSITARIA DE ESTUDIANTES DE EDUCACIÓN MEDIA DEL DEPARTAMENTO DE ANTIOQUIA</t>
  </si>
  <si>
    <t>IMPLEMENTACIÓN DE RED CIUDADANA RURAL PARA MONITOREO DE VARIABLES AMBIENTALES Y BIOLÓGICAS ASOCIADAS A ENFERMEDADES DE ALTA PREVALENCIA EN COMUNIDADES COSTERAS DE TURBO NECOCLÍ ARBOLETES Y SAN JUAN DE URABÁ RED COCO DEPARTAMENTO DE ANTIOQUIA</t>
  </si>
  <si>
    <t>CONSTRUCCIÓN ZONAS ACADÉMICAS Y DEPORTIVAS UNIVERSIDAD DE ANTIOQUIA SECCIONAL MAGDALENA MEDIO - ETAPA 2 PUERTO BERRIO</t>
  </si>
  <si>
    <t>INVESTIGACIÓN PARA LA SOSTENIBILIDAD DE LA PESCA ARTESANAL DEL DEPARTAMENTO DEL CHOCÓ</t>
  </si>
  <si>
    <t>FORTALECIMIENTO EMPRESARIAL PARA EL PROGRESO Y LA COMPETITIVIDAD DE LOS MICRONEGOCIOS EN EL DEPARTAMENTO DE CUNDINAMARCA</t>
  </si>
  <si>
    <t>MEJORAMIENTO DE VÍAS TERCIARIAS DEL MUNICIPIO DE SANTA ROSA DEL SUR</t>
  </si>
  <si>
    <t>REHABILITACIÓN ECOLÓGICA PARTICIPATIVA DEL ARROYO EL PASITO EN EL MUNICIPIO DE BARRANCAS - LA GUAJIRA</t>
  </si>
  <si>
    <t>IMPLANTACIÓN DE ESTRATEGIAS DE MANEJO DE RESIDUOS SÓLIDOS EN LA PERIFERIA DEL CASCO URBANO DEL MUNICIPIO DE URIBIA LA GUAJIRA</t>
  </si>
  <si>
    <t>IMPLEMENTACIÓN DE UNIDADES DE PRODUCCIÓN INTENSIVA DE TILAPIA BAJO UN SISTEMA AMIGABLE CON EL MEDIO AMBIENTE COMO UNA ALTERNATIVA COMPLEMENTARIA AL CULTIVO DE CAFÉ EN LOS MUNICIPIOS DE BUESACO LA UNIÓN</t>
  </si>
  <si>
    <t>CONSTRUCCIÓN DE OBRAS DE EMERGENCIA PARA EL CONTROL DE INUNDACIÓN Y SOCAVACIÓN EN EL SECTOR BRISAS DE RÍO FRIO EN EL MUNICIPIO DE GIRÓN SANTANDER</t>
  </si>
  <si>
    <t>MEJORAMIENTO DE LAS INSTALACIONES FÍSICAS DEL PARQUE SAN TROPEL DE LA CABECERA MUNICIPAL COMO FORTALECIMIENTO A LA RECREACIÓN LA ACTIVIDAD FÍSICA Y EL DEPORTE EN EL MUNICIPIO DE CANTAGALLO - BOLÍVAR</t>
  </si>
  <si>
    <t>CONSTRUCCIÓN DE CANCHAS MULTIFUNCIONALES EN LAS COMUNIDADES DE SIETE DE AGOSTO SANTA TERESITA Y SANTAREN EN EL MUNICIPIO DE PUERTO NARIÑO AMAZONAS</t>
  </si>
  <si>
    <t>CONSTRUCCIÓN DE UN BOX COULVERT EN EL MUNICIPIO DE GUAITARILLA DEPARTAMENTO DE NARIÑO GUAITARILLA</t>
  </si>
  <si>
    <t>MEJORAMIENTO Y REHABILITACIÓN DE LA CARRERA 7 ENTRE CALLE 14 Y TRANSVERSAL 8 Y CARRERA 7 ENTRE CALLE 11 Y 7A EN EL MUNICIPIO DE GARAGOA BOYACÁ</t>
  </si>
  <si>
    <t>CONSTRUCCIÓN DE PAVIMENTO RÍGIDO EN LOS BARRIOS DEL SUR ZONA URBANA DEL MUNICIPIO DE CAUCASIA</t>
  </si>
  <si>
    <t>FORTALECIMIENTO DE LA CALIDAD EDUCATIVA Y MEJORAMIENTO DE LAS COMPETENCIAS DIGITALES A TRAVÉS DE LA DOTACIÓN DE HERRAMIENTAS TECNOLÓGICAS (FASE 1) EN LAS 13 INSTITUCIONES EDUCATIVAS OFICIALES MUNICIPIO DE ACACÍAS</t>
  </si>
  <si>
    <t>IMPLEMENTACIÓN DEL PROGRAMA DE ALIMENTACIÓN ESCOLAR EN LAS SEDES DE LAS INSTITUCIONES EDUCATIVAS OFICIALES DEL MUNICIPIO DE ACACÍAS</t>
  </si>
  <si>
    <t>FORTALECIMIENTO DE LA INFRAESTRUCTURA TECNOLÓGICA DE LA UNIVERSIDAD NACIONAL ABIERTA Y A DISTANCIA (UNAD) CEAD ACACÍAS EN EL MUNICIPIO DE ACACÍAS</t>
  </si>
  <si>
    <t>REMODELACIÓN Y ADECUACION DEL PARQUE GUILLERMO DE JESUS BUITRAGO EN EL MUNICIPIO DE CIÉNAGA MAGDALENA</t>
  </si>
  <si>
    <t>MEJORAMIENTO DE VIVIENDA LOCATIVOS HUILA CRECE EN LA ZONA RURAL DEL MUNICIPIO DE TELLO DEPARTAMENTO DEL HUILA</t>
  </si>
  <si>
    <t>MEJORAMIENTO DE VIVIENDA LOCATIVOS HUILA CRECE EN LA ZONA RURAL DEL MUNICIPIO DE LA ARGENTINA DEPARTAMENTO DEL HUILA</t>
  </si>
  <si>
    <t>MEJORAMIENTO DE VIVIENDA LOCATIVOS HUILA CRECE EN LA ZONA RURAL DEL MUNICIPIO DE PITALITO DEPARTAMENTO DEL HUILA</t>
  </si>
  <si>
    <t>MEJORAMIENTO DE VIVIENDA MEDIANTE MÓDULOS HABITACIONALES HUILA CRECE EN EL SECTOR RURAL DE LOS MUNICIPIOS DE ALTAMIRA Y LA PLATA DEL DEPARTAMENTO DEL HUILA</t>
  </si>
  <si>
    <t>CONSTRUCCIÓN DE PAVIMENTO EN CONCRETO RIGIDO EN LOS BARRIOS EL CAMPANO Y POPITA ZONA URBANA DEL MUNICIPIO DE SAN ANTERO DEPARTAMENTO DE CÓRDOBA</t>
  </si>
  <si>
    <t>FORTALECIMIENTO DE UNIDADES PRODUCTIVAS PARA POBLACIÓN EN SITUACIÓN DE VULNERABILIDAD EN EL DEPARTAMENTO DEL CAQUETÁ</t>
  </si>
  <si>
    <t>RECUPERACIÓN DE LAS CONDICIONES HÍDRICAS Y AMBIENTALES A TRAVÉS DE LIMPIEZA MANUAL DE DIFERENTES CUERPOS DE AGUA EN EL MUNICIPIO DE EL BANCO MAGDALENA</t>
  </si>
  <si>
    <t>FORTALECIMIENTO DE LAS CAPACIDADES EN CIENCIA TECNOLOGÍA E INNOVACIÓN MEDIANTE LA AMPLIACIÓN ADECUACIÓN Y EQUIPAMIENTO DE INFRAESTRUCTURA FÍSICA DE LA UNIVERSIDAD NACIONAL DE COLOMBIA EN LA SEDE ORINOQUÍA DEPARTAMENTO DE ARAUCA</t>
  </si>
  <si>
    <t>DISEÑO E IMPLEMENTACIÓN DE MICRORREDES ELÉCTRICAS PARA GARANTIZAR LA CALIDAD DEL SUMINISTRO EN CARGAS CRÍTICAS DEL VICHADA</t>
  </si>
  <si>
    <t>CONSTRUCCIÓN DE PLACA DEPORTIVA TERMINADA EN GRAMA SINTÉTICA PARA LA VEREDA CAMPO BELLO EN EL MUNICIPIO DE SAN PABLO - DEPARTAMENTO DE NARIÑO</t>
  </si>
  <si>
    <t>CONSTRUCCIÓN FASE 1 ANILLO VIAL ENTRE LOS BARRIO NUEVA FLORESTA Y NUEVO AMANECER ENTRE CALLE 3 Y 4E Y LAS CARRERAS 94 Y 92 DEL DISTRITO ESPECIAL DE BUENAVENTURA</t>
  </si>
  <si>
    <t>CONSTRUCCIÓN DE LA PLANTA DE TRATAMIENTO DE AGUAS RESIDUALES EN EL CENTRO POBLADO DINAMARCA EN EL MUNICIPIO DE ACACÍAS</t>
  </si>
  <si>
    <t>MEJORAMIENTO DE VÍAS URBANAS MEDIANTE LA CONSTRUCCIÓN EN PAVIMENTO RÍGIDO DEL TRAMO DE VÍA UBICADO EN LA CALLE 25C ENTRE CARRERAS 8 Y 7A Y EL TRAMO DE LA CARRERA 8 EN EL BARRIO DON MIGUEL DEL MUNICIPIO DE OVEJAS SUCRE</t>
  </si>
  <si>
    <t>REHABILITACIÓN DE ÁREAS DEGRADADAS DE IMPORTANCIA ECOSISTÉMICAS EN EL MUNICIPIO DE MAGANGUÉ DEPARTAMENTO DE BOLÍVAR</t>
  </si>
  <si>
    <t>CONSTRUCCIÓN DE PAVIMENTO RÍGIDO EN EL CORREGIMIENTO DE JARDÍN MUNICIPIO DE CÁCERES ANTIOQUIA</t>
  </si>
  <si>
    <t>MEJORAMIENTO VIAL EN EL BARRIO EL MIRADOR Y VIA CIRCUNVALAR DEL CORREGIMIENTO DE GUAMALITO EN EL MUNICIPIO DE EL CARMEN NORTE DE SANTANDER</t>
  </si>
  <si>
    <t>MEJORAMIENTO Y SANEAMIENTO BÁSICO DE VIVIENDA RURAL EN EL MUNICIPIO DE SABANA DE TORRES SANTANDER</t>
  </si>
  <si>
    <t>MEJORAMIENTO DE LA INFRAESTRUCTURA VIAL URBANA CON LA CONSTRUCCIÓN DE PAVIMENTO RÍGIDO EN EL CARMEN DE CHUCURI</t>
  </si>
  <si>
    <t>OPTIMIZACIÓN DE LA RED DE ALCANTARILLADO PLUVIAL SANITARIA E HIDRÁULICA DEL CASCO URBANO EN EL CARMEN DE CHUCURI</t>
  </si>
  <si>
    <t>ESTUDIOS Y DISEÑOS PARA LA CONSTRUCCIÓN DE LA ESCUELA GABRIELA MISTRAL SEDE B DEL COLEGIO NUESTRA SEÑORA DE LA CONCEPCIÓN EN EL MUNICIPIO DE CONCEPCIÓN SANTANDER</t>
  </si>
  <si>
    <t>OPTIMIZACIÓN DE LA RED DE ACUEDUCTO Y ALCANTARILLADO Y CONSTRUCCIÓN DE PAVIMENTO RIGIDO ETAPA 1 EN EL BARRIO BUENOS AIRES DEL CASCO URBANO DEL MUNICIPIO DE SABANA DE TORRES</t>
  </si>
  <si>
    <t>CONSTRUCCIÓN DE RESIDENCIAS UNIVERSITARIAS EN EL CAMPUS DE INGENIERÍAS Y CIENCIAS CONTABLES ECONÓMICAS Y ADMINISTRATIVAS DE LA UNIVERSIDAD DEL CAUCA EN EL MUNICIPIO DE POPAYÁN DEPARTAMENTO DEL CAUCA</t>
  </si>
  <si>
    <t>CONSTRUCCIÓN  DE LAS OBRAS DE MITIGACIÓN EN LA SUBCUENCA LA PAILA PARA REDUCIR LAS AMENAZAS Y RIESGOS EXISTENTES CONFORME AL PLAN DE ACCIÓN DEL DECRETO DE SITUACIÓN CALAMIDAD PUBLICA NO 059 DE 2017 EN EL MUNICIPIO DE CORINTO   Cauca</t>
  </si>
  <si>
    <t>CONSTRUCCIÓN DE LA RED TRONCAL REDES DE DISTRIBUCION Y CONEXIONES DOMICILIARIAS DE GAS NATURAL PARA CATORCE(14) VEREDAS DEL MUNICIPIO DE VILLANUEVA EN EL DEPARTAMENTO DE CASANARE</t>
  </si>
  <si>
    <t>CONSTRUCCIÓN DE LA RED TRONCAL PARA LAS VDAS (LA MOTUZ LLANO DE PAEZ CAÑO CHIQUITO LA LIBERTAD EL CARIBE LAMESA CAÑADOTES)Y AMP DE REDES DE GAS NATURAL PARA LAS VDAS EL MUESE BRITO ALTO BRISAS DEL MUESE Y EL AREA URBANA DE PAZ DE ARIPORO CASANARE</t>
  </si>
  <si>
    <t>CONSTRUCCIÓN DE REDES ELÉCTRICAS DE MEDIA Y BAJA TENSIÓN PARA LA DISTRIBUCIÓN DE ENERGÍA PARA ALUMBRADO PÚBLICO EN LAS VEREDAS EL TRIUNFO Y LA COLMENA MUNICIPIO DE VILLANUEVA DEPARTAMENTO DE CASANARE</t>
  </si>
  <si>
    <t>CONSTRUCCIÓN DE REDES DE GAS NATURAL PARA LAS VEREDAS SANTA CRUZ BUENOS AIRES COFRADIA DELICIAS PRIMAVERA BARBACOAS TAMURIA LA PALMITA Y ALTO DE TAMURIA Y AMPLIACION DE REDES PARA VEINTIDOS (22) VEREDAS Y CASCO URBANO DEL MUN NUNCHIA DEP CASANARE</t>
  </si>
  <si>
    <t>MEJORAMIENTO DE LA VÍA 128 VERSALLES - PLANES MUNICIPIO DE  URIBE META</t>
  </si>
  <si>
    <t>REPOSICIÓN DE ALCANTARILLADO SANITARIO QUE INCLUYE REHABILITACION DE VIAS URBANAS Y RESTITUCION DE DOMICILIARIAS DE ACUEDUCTO EN EL MUNICIPIO DE YAGUARA EN EL DEPARTAMENTO DEL HUILA</t>
  </si>
  <si>
    <t>DISEÑO DE SISTEMAS PRODUCTIVOS SOSTENIBLES COMO ESTRATEGIA DE CONSERVACIÓN DE PAISAJES RURALES DEGRADADOS BARRANCABERMEJA   SANTANDER</t>
  </si>
  <si>
    <t>IMPLEMENTACIÓN DE SISTEMAS AGROFORESTALES CACAO PLÁTANO Y MADERABLES EN LOS MUNICIPIOS DE RIO QUITO Y CANTÓN DE SAN PABLO- CHOCÓ</t>
  </si>
  <si>
    <t>CONSERVACIÓN DE LA BIODIVERSIDAD MEDIANTE LA TRANSFERENCIA DE CONOCIMIENTOS Y PRÁCTICAS AMBIENTALES EN EL MUNICIPIO DE LLORÓ</t>
  </si>
  <si>
    <t>MEJORAMIENTO DE LA RED VIAL DEL MUNICIPIO DE VIGIA DEL FUERTE MEDIANTE LA CONSTRUCCION DE 420 ML DE PUENTE PEATONAL EN SISTEMA PALAFITO EN CONCRETO REFORZADO EN LA ZONA RURAL Y CABECERA MUNICIPAL DE VIGIA DEL FUERTE - ANTIOQUIA VIGÍA DEL FUERTE</t>
  </si>
  <si>
    <t>CONSTRUCCIÓN  PAVIMENTACION EN CONCRETO RÍGIDO DE LA VÍA MEDIO SAN JUAN (ANDAGOYA) - ISTMINA DEL K0+000 AL K4+700 DEPARTAMENTO DEL CHOCÓ</t>
  </si>
  <si>
    <t>CONSTRUCCIÓN DE INFRAESTRUCTURA EDUCATIVA EN LA I.E. MANUEL QUINTIN LAME - SEDE PRINCIPAL EN EL MUNICIPIO DE BARRANCOMINAS DEPARTAMENTO DEL GUAINÍA</t>
  </si>
  <si>
    <t>ESTUDIOS Y DISEÑOS PARA LA CONSTRUCCIÓN DEL PARQUE PRINCIPAL DEL CORREGIMIENTO DE LA MERCEDES EN EL MUNICIPIO DE CHISCAS BOYACÁ</t>
  </si>
  <si>
    <t>MEJORAMIENTO DE VIAS RURALES EN LAS DIFERENTES VEREDAS DEL MUNICIPIO DE CHISCAS BOYACÁ</t>
  </si>
  <si>
    <t>MEJORAMIENTO Y ADECUACIÓN DE LA CASA DE LA CULTURA DEL MUNICIPIO DE CHISCAS BOYACÁ</t>
  </si>
  <si>
    <t>MEJORAMIENTO DE VÍAS TERCIARÍAS DEL MUNICIPIO DE COCORNÁ ANTIOQUIA</t>
  </si>
  <si>
    <t>CONSTRUCCIÓN DE PARQUES RECREO-DEPORTIVOS EN LAS COMUNIDADES DE LLANO Y TUMACO EN EL RIO BEBARAMA MUNICIPIO DEL MEDIO ATRATO- CHOCÓ</t>
  </si>
  <si>
    <t>MEJORAMIENTO Y PAVIMENTACIÓN DE LAS VÍAS MAITO – PASO  DE MAITO (L=34 KM) MIRAFLORES – GUADALUPE (L=119 KM) Y GUADALUPE – MIRAFLORES (12 KM) DEPARTAMENTO DEL HUILA</t>
  </si>
  <si>
    <t>IMPLEMENTACIÓN DEL SERVICIO DE EXTENSION AGROPECUARIA COMO ESTRATEGIA PARA LA TRANSFERENCIA Y APROPIACIÓN DEL CONOCIMIENTO A PRODUCTORES DE LAS CADENAS PRODUCTIVAS PRIORIZADAS EN EL DEPARTAMENTO DEL HUILA</t>
  </si>
  <si>
    <t>MEJORAMIENTO DE LAS CONDICIONES DE DEPÓSITO CUSTODIA ORGANIZACIÓN REPROGRAFÍA Y CONSERVACIÓN DE DOCUMENTOS DE ARCHIVO QUE SE GENERAN Y CUSTODIAN EN EL DEPARTAMENTO DEL HUILA</t>
  </si>
  <si>
    <t>MANTENIMIENTO DE LA RED VIAL URBANA ETAPA II EN DISTINTOS PUNTOS DEL MUNICIPIO DE MONTELIBANO CÓRDOBA</t>
  </si>
  <si>
    <t>CONSTRUCCIÓN DE PAVIMENTO RÍGIDO PARA LA AMPLIACIÓN DE LA MALLA VIAL URBANA DEL MUNICIPIO DE URIBIA</t>
  </si>
  <si>
    <t>MEJORAMIENTO E INVENTARIO DE VÍA TERCIARIA QUE COMUNICA DE LA VEREDA PIEDRA LARGA A LA VEREDA BOQUERÓN SECTOR ALTO EL MORAL DEL MUNICIPIO DE SUTATENZA</t>
  </si>
  <si>
    <t>CONSTRUCCIÓN DE ANDENES CUNETAS Y BORDILLOS EN ZONA URBANA DEL MUNICIPIO DE SAN JUAN NEPOMUCENO DEPARTAMENTO DE BOLÍVAR</t>
  </si>
  <si>
    <t>REHABILITACIÓN ECOLÓGICA DE PLANTACIONES PROTECTORAS EN LA MICROCUENCA ARROYO GRANDE DEL MUNICIPIO DE SAN JUAN NEPOMUCENO BOLÍVAR</t>
  </si>
  <si>
    <t>CONSTRUCCIÓN DE PARQUE RECREODEPORTIVO EN EL BARRIO CIUDADELA MUNICIPIO DE SAN JUAN NEPOMUCENO BOLÍVAR</t>
  </si>
  <si>
    <t>RECUPERACIÓN DE COBERTURA VEGETAL EN ÁREAS DISTURBADAS EN EL MUNICIPIO DE SAN JUAN NEPOMUCENO - BOLÍVAR</t>
  </si>
  <si>
    <t>CONSTRUCCIÓN DEL ESPACIO RECREO DEPORTIVO CUBIERTO EN EL CENTRO POBLADO GUAYAQUIL DEL MUNICIPIO DE COYAIMA TOLIMA</t>
  </si>
  <si>
    <t>CONSTRUCCIÓN SUBESTACIÓN ELÉCTRICA PUERTO NIDIA 34500/13800 kV 2 MVA CONSTRUCCIÓN LINEA DE SUBTRANSMISIÓN TAME - PUERTO NIDIA 34.5 kV EN EL MUNICIPIO DE TAME DEPARTAMENTO DE  Arauca</t>
  </si>
  <si>
    <t>AMPLIACIÓN DE LA ELECTRIFICACIÓN EN EL BARRIO ANUHOGAR DEL MUNICIPIO DE SARAVENA DEPARTAMENTO DE ARAUCA</t>
  </si>
  <si>
    <t>CONSTRUCCIÓN DE REDES DE DISTRIBUCIÓN DE ENERGÍA ELÉCTRICA EN EL MUNICIPIO DE ARAUCA DEPARTAMENTO DE ARAUCA</t>
  </si>
  <si>
    <t>ADECUACIÓN Y MEJORAMIENTO DE VIVIENDAS EN LOS RESGUARDOS INDÍGENAS AWALIBÁ DOMOPLANAS Y VENCEDOR PIRIRÍ EN EL MUNICIPIO DE PUERTO GAITÁN META</t>
  </si>
  <si>
    <t>IMPLEMENTACIÓN DE ACCIONES DE RESTAURACIÓN ECOLÓGICA EN ÁREAS DE IMPORTANCIA PARA LA CONSERVACIÓN HÍDRICA ENEL MUNICIPIO DE BOSCONIA EN EL DEPARTAMENTO DEL CESAR</t>
  </si>
  <si>
    <t>CONSTRUCCIÓN DE PAVIMENTO RÍGIDO Y OBRAS COMPLEMENTARIAS EN DIFERENTES CALLES Y CARRERAS DEL CASCO URBANODEL MUNICIPIO DE BOSCONIA DEPARTAMENTO DEL CESAR</t>
  </si>
  <si>
    <t>INSTALACIÓN DE SISTEMAS DE AUTOGENERACIÓN ELÉCTRICA CON TECNOLOGÍA SOLAR FOTOVOLTAICA EN VIVIENDAS RURALES NO INTERCONECTADAS DEL MUNICIPIO DE CHALÁN</t>
  </si>
  <si>
    <t>RESTAURACIÓN ECOLÓGICA Y REHABILITACIÓN DE COBERTURA VEGETAL EN ZONAS DISTURBADAS EN LA CUENCA HIDROLÓGICA DEL ARROYO CHALAN DEL MUNICIPIO DE CHALÁN SUCRE</t>
  </si>
  <si>
    <t>FORTALECIMIENTO DE LA INTEGRACIÓN SOCIOECONÓMICA DEL DEPARTAMENTO DEL AMAZONAS MEDIANTE LA CONSTRUCCIÓN DE LA AVENIDA VÁSQUEZ COBO DEL MUNICIPIO DE LETICIA</t>
  </si>
  <si>
    <t>ADECUACIÓN Y MANTENIMIENTOS EN LAS INSTALACIONES DE LA CASA ADULTO MAYOR DE MAHATES BOLÍVAR</t>
  </si>
  <si>
    <t>IMPLEMENTACIÓN ESFUERZOS TÉCNICOS Y MEDIOAMBIENTALES PARA PROTEGER CONSERVAR Y RESTAURAR EL BOSQUE SECO TROPICAL MEDIANTE LA CONSTRUCCIÓN DE UN VIVERO FORTALECIENDO LA CAPACIDAD INSTALADA EN EL CENTRO POBLADO DE EVITAR MUNICIPIO DE MAHATES BOLÍVAR</t>
  </si>
  <si>
    <t>ELABORACIÓN DE LOS ESTUDIOS Y DISEÑOS PARA EL MEJORAMIENTO DE LA VÍA MONTECRISTO - PUEBLO LINDO MUNICIPIO DE MONTECRISTO BOLÍVAR</t>
  </si>
  <si>
    <t>MEJORAMIENTO DE VIVIENDAS EN LA ZONA URBANA Y RURAL DEL MUNICIPIO DE TARSO</t>
  </si>
  <si>
    <t>MEJORAMIENTO DE VÍAS TERCIARIAS CON PLACA HUELLA EN LAS VEREDAS EL MADERO PEDRONA Y EL PLACER EN EL MUNICIPIO DE SABANALARGA</t>
  </si>
  <si>
    <t>DESARROLLO DE UNA TECNOLOGÍA PARA LA PRODUCCIÓN DE BIOCERAS QUE FOMENTE EL BIOCOMERCIO EN EL DEPARTAMENTO DE SANTANDER</t>
  </si>
  <si>
    <t>RECUPERACIÓN DE ÁREA DE MANGLARES PARA LA CONTRIBUCIÓN A LA SOSTENIBILIDAD AMBIENTAL Y DISMINUCIÓN DE LA VULNERABILIDAD COSTERA EN EL MUNICIPIO DE JURADÓ</t>
  </si>
  <si>
    <t>CONSTRUCCIÓN DE PAVIMENTO HIDRÁULICO EN EL BARRIO LUIS CARLOS GALÁN ETAPAS 1 Y 2 DEL MUNICIPIO DE PUERTO ASÍS DEPARTAMENTO DEL PUTUMAYO</t>
  </si>
  <si>
    <t>IMPLEMENTACIÓN DE SISTEMAS SOLARES FOTOVOLTAICOS INDIVIDUALES EN ZONAS NO INTERCONECTADAS DEL MUNICIPIO DE PUERTO ASÍS DEPARTAMENTO DEL PUTUMAYO</t>
  </si>
  <si>
    <t>CONSTRUCCIÓN DE CUBIERTA PARA ESCENARIO DEPORTIVO EN LA VEREDA EL CISNE DEL MUNICIPIO DE GUADALUPE HUILA</t>
  </si>
  <si>
    <t>ESTUDIOS Y DISEÑOS PARA LA CONSTRUCCIÓN DEL NUEVO COMANDO DE DEPARTAMENTO DE POLICÍA EN EL DEPARTAMENTO DEL  Guaviare</t>
  </si>
  <si>
    <t>FORTALECIMIENTO TÉCNICO PARA LA REACTIVACIÓN ECONÓMICA DE LAS LÍNEAS PRODUCTIVAS DE CACAO Y CHONTADURO DIRIGIDO A 400 FAMILIAS PRODUCTORAS UBICADAS EN LOS MUNICIPIOS SAN JOSÉ DEL GUAVIARE EL RETORNO Y CALAMAR EN EL DEPARTAMENTO DEL GUAVIARE</t>
  </si>
  <si>
    <t>FORTALECIMIENTO DE LAS CAPACIDADES PRODUCTIVAS Y DE TRANSFORMACIÓN AGROPECUARIA DE ORGANIZACIONES Y PRODUCTORES DEL DEPARTAMENTO DEL GUAVIARE SAN JOSÉ DEL GUAVIARE EL RETORNO CALAMAR MIRAFLORES</t>
  </si>
  <si>
    <t>CONSTRUCCIÓN DE VIVIENDA DE INTERÉS PRIORITARIO RURAL MUNICIPIO DE AGUADA SANTANDER</t>
  </si>
  <si>
    <t>CONSTRUCCIÓN DE CANCHA DE FÚTBOL EN LA INSTITUCIÓN EDUCATIVA TÉCNICA LEPANTO ZONA URBANA DEL MUNICIPIO DE MURILLO TOLIMA</t>
  </si>
  <si>
    <t>ELABORACIÓN DE ESTUDIOS Y DISEÑOS PARA VÍAS URBANAS EN EL MUNICIPIO DE MURILLO TOLIMA</t>
  </si>
  <si>
    <t>CONSTRUCCIÓN DE CASA TRADICIONAL DE JUSTICIA INDIGENA RESGUARDO EL PAUJIL EN EL MUNICIPIO DE INIRIDA DEPARTAMENTO DE GUAINÍA</t>
  </si>
  <si>
    <t>INSTALACIÓN DE LAS REDES DE DISTRIBUCIÓN DEL ACUEDUCTO DEL CORREGIMIENTO DE SAN JOSÉ DE PLAYÓN MUNICIPIO DE MARÍA LA BAJA. MARÍA LA BAJA</t>
  </si>
  <si>
    <t>MODERNIZACIÓN DEL ALUMBRADO PUBLICO TIPO SOLAR CONTINUACIÓN DE LA FASE 2 EN ZONA URBANA DEL MUNICIPIO DE CALAMAR GUAVIARE</t>
  </si>
  <si>
    <t>CONTRIBUCIÓN A LA PROTECCIÓN DE ECOSISTEMAS FORESTALES NATURALES A TRAVÉS DE LA CONSTRUCCIÓN DE ESTUFAS ECOEFICIENTES COMO ESTRATEGIA DE COMPENSACIÓN A LA NO INTERVENCIÓN DE BOSQUES EN EL MUNICIPIO VALLE DEL GUAMUEZ</t>
  </si>
  <si>
    <t>FORTALECIMIENTO DE LAS ACCIONES DEL DESARROLLO AMBIENTAL QUE QUEREMOS QUE CONTRIBUYEN A LA CONSERVACIÓN DEL AGUA Y EL MANEJO ADECUADO DE LOS BOSQUES Y LA BIODIVERSIDAD DE FLORA Y FAUNA ASOCIADA EN EL TERRITORIO DEL MUNICIPIO DE NÓVITA</t>
  </si>
  <si>
    <t>FORTALECIMIENTO DE LA PAZ Y LA CONVIVENCIA CIUDADANA EN EL SECTOR RURAL MEDIANTE CONSTRUCCIÓN DE POLIDEPORTIVO CUBIERTO EN LA VEREDA LA ISLA DEL MUNICIPIO DE PUERTO CAICEDO DEPARTAMENTO DEL PUTUMAYO</t>
  </si>
  <si>
    <t>DISEÑO E IMPLEMENTACION DE ESTRATEGIAS PARA EVITAR LA TALA Y DEFORESTACION INCLUIDD REDD+ ESTUFAS ECOEFICIENTES Y BANCOS DENDROENERGETICOS EN ZONA RURAL DE MAPIRIPÁN</t>
  </si>
  <si>
    <t>PAVIMENTACIÓN DEL TRAMO COMPRENDIDO ENTRE LA CABECERA MUNICIPAL DE PUERTO TEJADA Y VEREDAS UNIDAS DEPARTAMENTO DEL CAUCA</t>
  </si>
  <si>
    <t>CONSTRUCCIÓN DE PAVIMENTO RÍGIDO EN LA CALLE 1 SALIDA A VEREDA EL PANDO (ANTIGUO IDEMA) E INTERVENCIÓN DE LA CARRERA 20 ENTRE CALLES 8 Y 9B (CALLE LA ESMERALDA) EN EL CASCO URBANO DEL MUNICIPIO MAJAGUAL SUCRE</t>
  </si>
  <si>
    <t>AMPLIACIÓN Y OPTIMIZACIÓN DEL SISTEMA DE ACUEDUCTO EN EL CORREGIMIENTO LAS CANDELARIAS EN LA ZONA RURAL DEL MUNICIPIO DE MAJAGUAL SUCRE</t>
  </si>
  <si>
    <t>OPTIMIZACIÓN Y OPTIMIZACION DEL SISTEMA DE ACUEDUCTO EN LA VEREDA EL PALMAR DEL MUNICIPIO DE MAJAGUAL SUCRE</t>
  </si>
  <si>
    <t>ADECUACIÓN DE PUNTOS CRÍTICOS EN DIFERENTES SECTORES MEDIANTE LA CONSTRUCCIÓN DE BOX CULVERS Y BATEAS EN EL MUNICIPIO DE SAN CARLOS DEPARTAMENTO DE CÓRDOBA</t>
  </si>
  <si>
    <t>MEJORAM. ALC SANT CL13/CRAS12-14 CRA11A/CL11-12 CL12/CRAS11A-12 CL10/CRAS12-13 CRA13/CL6-7 CL10/CRAS7-10 CRAS78-9A/CL10-11 CONST ALC PLUVIAL CRA13/CL13-15 CRA13/CL6-8 CL10/CRAS7-9 CRAS78-9A/CL10-11 CRA7/CALLES9-10 MPIO DE FUENTE DE ORO</t>
  </si>
  <si>
    <t>IMPLEMENTACIÓN DE ESTRATEGIAS PARA LA PREVENCIÓN DE LA DEFORESTACIÓN Y ADAPTACIÓN AL CAMBIO CLIMÁTICO EN EL DEPARTAMENTO DEL CAQUETÁ</t>
  </si>
  <si>
    <t>FORTALECIMIENTO DE VOCACIONES CIENTÍFICAS EN JÓVENES MEDIANTE BECAS-PASANTÍAS EN LA REGIÓN CENTRO SUR. CAQUETÁ AMAZONAS PUTUMAYO HUILA TOLIMA</t>
  </si>
  <si>
    <t>MEJORAMIENTO DE LA RED DE ACUEDUCTO Y PAVIMENTACIÓN EN CONCRETO RIGIDO DE LA CALLE 6 ENTRE LAS CARRERAS 7 Y 11 DEL MUNICIPIO DE PALOCABILDO TOLIMA TOLIMA PALOCABILDO</t>
  </si>
  <si>
    <t>MEJORAMIENTO Y MANTENIMIENTO DE LAS VÍAS TERCIARIAS DEL MUNICIPIO DE PALOCABILDO TOLIMA</t>
  </si>
  <si>
    <t>MANTENIMIENTO VIAL MEDIANTE LA CONSTRUCCIÓN DE PAVIMENTO RÍGIDO EN LA CARRERA 1 DE LA VEREDA MONTEGRANDE VÍA TULUÁ-BUGA EN EL MUNICIPIO DE SAN PEDRO</t>
  </si>
  <si>
    <t>PRESTACIÓN DEL SERVICIO DE TRANSPORTE ESCOLAR PARA LA VIGENCIA 2025 EN EL MUNICIPIO DE SABANA DE TORRES SANTANDER</t>
  </si>
  <si>
    <t>MEJORAMIENTO Y REPOSICIÓN DE PAVIMENTO RÍGIDO EN LAS VÍAS DEL BARRIO CENTRO DEL MUNICIPIO DE GUATEQUE DEPARTAMENTO DE BOYACÁ GUATEQUE</t>
  </si>
  <si>
    <t>MEJORAMIENTO REHABILITACIÓN Y CONSTRUCCIÓN DE PAVIMENTO RÍGIDO EN LAS VÍAS DEL BARRIO EL LIBERTADOR DEL MUNICIPIO DE GUATEQUE DEPARTAMENTO DE BOYACÁ GUATEQUE</t>
  </si>
  <si>
    <t>MEJORAMIENTO Y PAVIMENTACIÓN EN CONCRETO RÍGIDO Y CICLÓPEO DE VÍASURBANAS EN LOS BARRIOS EL PRADO Y VILLAS DEL PRADO DEL MUNICIPIODE GUATEQUE DEPARTAMENTO DE BOYACÁ GUATEQUE</t>
  </si>
  <si>
    <t>MEJORAMIENTO Y REPOSICION DE PAVIMENTO RIGIDO EN LA CALLE 7 ENTRE CARRERA 5 Y 6 DEL MUNICIPIO DE GUATEQUE DEPARTAMENTODEBOYACA GUATEQUE</t>
  </si>
  <si>
    <t>MEJORAMIENTO Y PAVIMENTACIÓN EN LA CARRERA 4 ENTRE CALLES 10 Y 11 DEL CASCO URBANO DEL MUNICIPIO DE GUATEQUE BOYACÁ</t>
  </si>
  <si>
    <t>FORTALECIMIENTO DEL SECTOR PRODUCTIVO COMO ESTRATEGIA DE MEJORAMIENTO DE LA COMPETITIVIDAD EN EL DEPARTAMENTO DE LA GUAJIRA</t>
  </si>
  <si>
    <t>FORTALECIMIENTO DE PROCESOS DE INNOVACIÓN EN LA PRODUCCIÓN AGRÍCOLA QUE MEJOREN LA SEGURIDAD ALIMENTARIA EN LOS MUNICIPIOS SELECCIONADOS EN EL DEPARTAMENTO DE BOYACÁ</t>
  </si>
  <si>
    <t>PAVIMENTACIÓN EN CONCRETO RÍGIDO EN DIFERENTES SECTORES DEL ÁREA URBANA DEL MUNICIPIO DE DISTRACCIÓN DEPARTAMENTO DE LA GUAJIRA</t>
  </si>
  <si>
    <t>FORTALECIMIENTO DE LA CULTURA AMBIENTAL CIUDADANA EN EL CUIDADO Y USO DE LA BIODIVERSIDAD COMO APORTE A LAS ACCIONES DEL PLAN DE MANEJO DEL PNR PÁRAMO DEL DUENDE EN EL MUNICIPIO DE RIOFRÍO</t>
  </si>
  <si>
    <t>FORTALECIMIENTO CAPACIDAD INSTALADA Y RESOLUTIVA DE LA IPS  INDIGENA UNIPA DEPARTAMENTO DE NARIÑO</t>
  </si>
  <si>
    <t>MEJORAMIENTO VIAL MEDIANTE LA CONSTRUCCIÓN DE PLACA HUELLA EN LOS SECTORES DE CUASPUD CHITA SAN LUIS SINAÍ Y CUATRO ESQUINAS QUE COMUNICAN AL MUNICIPIO DE POTOSÍ CON LOS MUNICIPIOS DE IPIALES Y CÓRDOBA DEPARTAMENTO DE  NARIÑO</t>
  </si>
  <si>
    <t>CONSTRUCCIÓN DE PAVIMENTO RÍGIDO EN VÍAS URBANAS DE BAJO TRÁNSITO EN EL DEPARTAMENTO DE NARIÑO (PROYECTO TIPO)</t>
  </si>
  <si>
    <t>FORTALECIMIENTO DE LA CALIDAD DEL HÁBITAT Y LA VIVIENDA URBANA MEDIANTE LA ASIGNACIÓN DE SUBSIDIO DE VIVIENDA DE INTERÉS SOCIAL CON ESTÁNDARES BIOCLIMÁTICOS MEDIANTE LA ASIGNACIÓN DE (15) SUBSIDIOS APLICADOS EN MANÍ DEPARTAMENTO DE CASANARE</t>
  </si>
  <si>
    <t>IMPLEMENTACIÓN DE ACCIONES DE RESTAURACIÓN EN LA CUENCA HIDROGRÁFICA DEL RÍO SAN JORGE MUNICIPIO DE ALMAGUER, CAUCA</t>
  </si>
  <si>
    <t>IMPLEMENTACIÓN DE INNOVACIÓN DE PROCESOS A NIVEL DE POSCOSECHA PARA LA INCORPORACIÓN DE VALOR AGREGADO EN LA DIFERENCIACIÓN DE CAFÉS ESPECIALES DEL TOLIMA</t>
  </si>
  <si>
    <t>FORTALECIMIENTO A LOS PROCESOS DE EMPRENDIMIENTO Y EDUCACIÓN EN CAFÉS VARIETALES EN EL MUNICIPIO DE ATACO DEPARTAMENTO DEL TOLIMA</t>
  </si>
  <si>
    <t>IMPLEMENTACIÓN E INSTALACIÓN DE REDES DE DISTRIBUCIÓN PARA LA PRESTACIÓN DEL SERVICIO DE GAS GLP DOMICILIARIO POR MEDIO DE SUBSIDIOS A FAMILIAS DE MENORES INGRESOS EN LA ZONA RURAL DEL MUNICIPIO DE SALDAÑA TOLIMA</t>
  </si>
  <si>
    <t>CONSTRUCCIÓN ACCESO PEATONAL CUBIERTO AL POLIDEPORTIVO DE LA VEREDA SANTA RITA MUNICIPIO DE SANTA BARBARA DE ISCUANDE NARIÑO</t>
  </si>
  <si>
    <t>MEJORAMIENTO DE LA VÍA TERCIARIA DE LAS VEREDAS SOLERES Y VOLADOR (SECTOR LA Y - CAPILLA ROSA MÍSTICA - SECTOR ESCUELA DE SOLERES) EN EL MUNICIPIO DE JENESANO DEPARTAMENTO DE BOYACÁ</t>
  </si>
  <si>
    <t>MEJORAMIENTO DE LAS VÍAS TERCIARIAS MEDIANTE LA CONSTRUCCIÓN DE PLACA HUELLA EN EL MUNICIPIO DE SAN VICENTE DE CHUCURÍ</t>
  </si>
  <si>
    <t>CONSTRUCCIÓN FASE III DEL COLISEO MULTIFUNCIONAL DEL MUNICIPIO DE LENGUAZAQUE CUNDINAMARCA</t>
  </si>
  <si>
    <t>RESTAURACIÓN DE ECOSISTEMAS FORESTALES EN ÁREAS DEGRADADAS DEL DISTRITO DE MANEJO INTEGRADO DMI SERRANÍA DE PERIJÁ EN JURISDICCIÓN DEL MUNICIPIO DE SAN JUAN DEL CESAR LA GUAJIRA</t>
  </si>
  <si>
    <t>CONSTRUCCIÓN DEL SISTEMA DE ALCANTARILLADO SANITARIO DEL BARRIO LA FRONTERA MUNICIPIO DE PAILITAS CESAR</t>
  </si>
  <si>
    <t>MEJORAMIENTO DE VIVIENDA RURAL DISPERSA EN EL MUNICIPIO DE PAMPLONITA NORTE DE SANTANDER</t>
  </si>
  <si>
    <t>MEJORAMIENTO DE LA VIA TERCIARIA DEL SECTOR VILLETA DEL MUNICIPIO DE ARGELIA ANTIOQUIA</t>
  </si>
  <si>
    <t>MEJORAMIENTO Y REHABILITACIÓN DE VÍAS URBANAS INCLUYE PAVIMENTACIÓN Y ANDENES EN LA CABECERA DEL MUNICIPIO DE GÓMEZ PLATA</t>
  </si>
  <si>
    <t>MEJORAMIENTO DE LA VÍA SAN VICENTE - EL PEÑOL (CÓDIGO: 60AN14-1) A TRAVÉS DE LA CONSTRUCCIÓN DE OBRAS EN 2 KM EN EL MUNICIPIO DE SAN VICENTE FERRER</t>
  </si>
  <si>
    <t>MEJORAMIENTO DE VIA MEDIANTE LA CONSTRUCCION DE PLACA HUELLA EN LA VEREDA LA LOMA CORREGIMIENTO DE CABUYALES EN EL MUNICIPIO DE LA CRUZ DEPARTAMENTO DE NARIÑO</t>
  </si>
  <si>
    <t>MEJORAMIENTO DE VÍA MEDIANTE LA CONSTRUCCIÓN DE PLACA HUELLA EN LA VEREDA LA CAÑADA CORREGIMIENTO DE ESCANDOY EN EL MUNICIPIO DE LA CRUZ DEPARTAMENTO DE NARIÑO</t>
  </si>
  <si>
    <t>CONSTRUCCIÓN E INSTALACION DE ESTUFAS ECOEFICIENTES COMO MEDIDA DE MITIGACIÓN AL CAMBIO CLIMÁTICO Y MEJORAMIENTO DE LA CALIDAD DE VIDA DE LA POBLACION RURAL DEL MUNICIPIO DE LA CRUZ DEPARTAMENTO DE NARIÑO</t>
  </si>
  <si>
    <t>AMPLIACIÓN Y DOTACIÓN DE LA SEDE EDUCATIVA DE SAN MIGUEL Y SANTA ISABEL EN EL DEPARTAMENTO DE VAUPÉS</t>
  </si>
  <si>
    <t>MEJORAMIENTO ADECUACIÓN Y REMODELACIÓN DEL ESTADIO MUNICIPAL ANTONIO JIMÉNEZ ESTRADA DE AGUADAS</t>
  </si>
  <si>
    <t>AMPLIACIÓN DEL ALCANTARILLADO SANITARIO Y OBRAS COMPLEMENTARIAS ENTRE LA CALLE 3 SUR Y CALLE 7 SUR Y LA CARRERA 7 Y CARRERA 9 EN EL MUNICIPIO DE ARAUCA DEPARTAMENTO DE ARAUCA</t>
  </si>
  <si>
    <t>IMPLEMENTACIÓN DE SISTEMAS AUTÓNOMOS DE GENERACIÓN DE ENERGÍA SOLAR FOTOVOLTAICA PARA LA ENERGIZACIÓN DE VIVIENDAS EN LAS ZONAS RURALES NO INTERCONECTADAS DEL MUNICIPIO DE SAN DIEGO</t>
  </si>
  <si>
    <t>MANTENIMIENTO ADECUACIÓN Y MEJORAMIENTO DE LA CANCHA NAEVER ARENAS DEL CORREGIMIENTO DE MEDIA LUNA MUNICIPIO DE SAN DIEGO SAN DIEGO</t>
  </si>
  <si>
    <t>MEJORAMIENTO DE LA VÍA QUE COMUNICA LAS VEREDAS NUEVAS FLORES Y ARROYO DE AGUA CON EL MUNICIPIO DE SAN DIEGO CESAR</t>
  </si>
  <si>
    <t>CONSTRUCCIÓN DE SOLUCIONES DE VIVIENDAS RURALES A TRAVES DEL CONVENIO 038 DEL 2021 DE FONVIVIENDA EN EL MUNICIPIO DE SAN DIEGO CESAR</t>
  </si>
  <si>
    <t>FORMACIÓN A LOS DOCENTES DE LA PRIMERA INFANCIA MEDIANTE CAPACITACIONES RELACIONADAS CON LA MOTIVACIÓN PARA OBTENER CALIDAD EDUCATIVA EN LOS ESTUDIANTES DE LAS INSTITUCIONES DEL MUNICIPIO DE SAN DIEGO CESAR</t>
  </si>
  <si>
    <t>REPOSICIÓN Y MANTENIMIENTO DE REDES DE ALCANTARILLADO UBICADO EN LA CABECERA MUNICIPAL LOS CORREGIMIENTOS DE LAS PITILLAS Y LOS TUPES DEL MUNICIPIO DE SAN DIEGO CESAR</t>
  </si>
  <si>
    <t>CONSTRUCCIÓN DE AULA EDUCATIVA Y LABORATORIO DE TECNOLOGÍA EN LA INSTITUCIÓN EDUCATIVA LAS MERCEDES SEDE DOMINGO SABIO DEL MUNICIPIO DE NÁTAGA HUILA</t>
  </si>
  <si>
    <t>MEJORAMIENTO DE LA INFRAESTRUCTURA FÍSICA DE LA INSTITUCIÓN EDUCATIVA JOSÉ ANTONIO GALÁN DEL MUNICIPIO DE PUERTO BOYACÁ DEPARTAMENTO DE BOYACÁ</t>
  </si>
  <si>
    <t>PRESTACIÓN DEL SERVICIO DE TRANSPORTE ESCOLAR FASE 2 EN EL MUNICIPIO DE MARQUETALIA</t>
  </si>
  <si>
    <t>CONSTRUCCIÓN DE ESCENARIO DEPORTIVO - COLISEO EN EL CORREGIMIENTO LA SUSANA AREA RURAL DEL MUNICIPIO DE MACEO</t>
  </si>
  <si>
    <t>CONSTRUCCIÓN DE PAVIMENTO RÍGIDO MUNICIPIO EN VÍAS URBANAS DE BAJO TRÁNSITO MUNICIPIO ZAMBRANO</t>
  </si>
  <si>
    <t>SUMINISTRO Y DOTACIÓN DE MOBILIARIO Y EQUIPOS MÉDICOS PARA LOS PUESTOS DE SALUD DE LOS CORREGIMIENTOS PUEBLO NUEVO Y LA SIERRA DEL MUNICIPIO DE CÓRDOBA</t>
  </si>
  <si>
    <t>APOYO A LOS PESCADORES ARTESANALES DE LOS CORREGIMIENTOS DE SAN ANDRES TACAMOCHO Y SANTA LUCIA MEDIANTE LA ENTREGA DE KIT DE ARTES Y CANOAS EN EL MUNICIPIO DE CÓRDOBA</t>
  </si>
  <si>
    <t>Construcción de pavimento en concreto hidráulico obras de drenaje desde el corregimiento de dorada en el municipio de San José de Uré hasta los límites con el municipio de Montelibano -   Córdoba</t>
  </si>
  <si>
    <t>CONSTRUCCIÓN DE LA INTERSECCIÓN DE LA CARRERA SEGUNDA CON AVENIDA CIRCUNVALAR EN EL MUNICIPIO DE MONTERÍA  CÓRDOBA</t>
  </si>
  <si>
    <t>REPARACIÓN DE PAVIMENTO EN CONCRETO HIDRÁULICO ETAPA III EN LA ZONA URBANA DEL MUNICIPIO DE MONTELÍBANO DEPARTAMENTO DE CÓRDOBA</t>
  </si>
  <si>
    <t>MEJORAMIENTO DEL CORREDOR VIAL ESTRATÉGICO QUE INTERCOMUNICA A LOS MUNICIPIOS DE LA UNIÓN SUCRE Y SAHAGÚN EN EL DEPARTAMENTO DE CÓRDOBA</t>
  </si>
  <si>
    <t>FORTALECIMIENTO DEL NIVEL DE PRODUCCIÓN AGRÍCOLA PARA LA COMPETITIVIDAD LABORAL Y EMPRESARIAL DE LAS COMUNIDADES RURALES MEDIANTE TRANSFERENCIA TÉCNICA E INNOVACIÓN EN LA COSECHA Y COMERCIALIZACIÓN DE FRUTAS Y HORTALIZAS EN EL DEPARTAMENTO DE CÓRDOBA</t>
  </si>
  <si>
    <t>MEJORAMIENTO MEDIANTE LA CONSTRUCCIÓN DE LA VÍA EN PAVIMENTO FLEXIBLE SENDEROS PEATONALES Y CICLORRUTA SOBRE LA DIAGONAL 2 ENTRE CARRERAS 6 Y CARRERAS 10 EN EL MUNICIPIO DE CUBARÁ DEPARTAMENTO DE BOYACÁ</t>
  </si>
  <si>
    <t>CONSTRUCCIÓN DE UNA BIBLIOTECA PUBLICA PARA LA NIÑEZ EN EL MUNICIPIO DE SAN LORENZO NARIÑO</t>
  </si>
  <si>
    <t>CONSTRUCCIÓN DE PLACA POLIDEPORTIVA Y MEJORAMIENTO DEL PARQUE MIRAFLORES DEL MUNICIPIO DE NARIÑO - NARIÑO</t>
  </si>
  <si>
    <t>CONSTRUCCIÓN DE OBRAS DE ESTABILIZACIÓN DE TALUD Y MITIGACIÓN DE PROCESO EROSIVO DEL ARROYO DE CUCUMAN SECTOR HOYO DE PABLO ALEDAÑO AL COLEGIO ALFONSO LÓPEZ PUMAREJO EN EL MUNICIPIO DE TURBACO</t>
  </si>
  <si>
    <t>CONSTRUCCIÓN DE CUBIERTA AUTOPORTANTE Y MEJORAMIENTO DEL POLIDEPORTIVO DEL BARRIO LOS SAMANES DEL CASCO URBANO DEL MUNICIPIO DE YAGUARÁ DEPARTAMENTO DEL HUILA</t>
  </si>
  <si>
    <t>CONSTRUCCIÓN DE CUBIERTA AUTOPORTANTE Y MEJORAMIENTO DEL POLIDEPORTIVO LA MILAGROSA DEL CASCO URBANO DEL MUNICIPIO DE YAGUARÁ DEPARTAMENTO DEL HUILA</t>
  </si>
  <si>
    <t>RESTAURACIÓN ARQUITECTÓNICA DEL CENTRO CULTURAL - BIEN DE INTERÉS CULTURAL DEL ÁMBITO MUNICIPAL ÁNGEL MARÍA PAREDES DEL MUNICIPIO DE YAGUARÁ HUILA</t>
  </si>
  <si>
    <t>APOYO PARA EL TRANSPORTE ESCOLAR EN ESTABLECIMIENTOS EDUCATIVOS OFICIALES DEL MUNICIPIO DE YAGUARÁ DEL DEPARTAMENTO DEL HUILA</t>
  </si>
  <si>
    <t>MEJORAMIENTO DE VIVIENDA EN ZONA URBANA DEL MUNICIPIO DE YAGUARÁ DEPARTAMENTO DEL HUILA</t>
  </si>
  <si>
    <t>FORTALECIMIENTO DE LAS CAPACIDADES PARA EL ACCESO Y PERMANENCIA EN LA EDUCACIÓN SUPERIOR TÉCNICA Y TECNOLÓGICA DE LA POBLACIÓN DEL MUNICIPIO DE YAGUARÁ HUILA</t>
  </si>
  <si>
    <t>CONSTRUCCIÓN DE CUBIERTA AUTOPORTANTE Y MEJORAMIENTO DEL POLIDEPORTIVO DEL BARRIO LAS MERCEDES DEL CASCO URBANO DEL MUNICIPIO DE YAGUARÁ DEPARTAMENTO DEL HUILA</t>
  </si>
  <si>
    <t>IMPLEMENTACIÓN DEL PROGRAMA DE ALIMENTACIÓN ESCOLAR PAE 2025 EN EL MUNICIPIO DE SAN ANTERO CÓRDOBA</t>
  </si>
  <si>
    <t>CONSTRUCCIÓN PARQUE ECOLÓGICO TURÍSTICO Y RECREATIVO CINERA PARK - FASE I EN EL MUNICIPIO DE ARBOLEDAS NORTE DE SANTANDER</t>
  </si>
  <si>
    <t>AMPLIACIÓN Y REPOSICIÓN DE REDES DE ALCANTARILLADO SANITARIO Y ACUEDUCTO EN EL CASCO URBANO DEL MUNICIPIO DE SAN ANTONIO DE PALMITO SUCRE</t>
  </si>
  <si>
    <t>MEJORAMIENTO EN PAVIMENTO RÍGIDO DE LA CARRERA 8 ENTRE CALLE 5 Y CALLE 8 Y DE LA CALLE 5 ENTRE CARRERA 8 Y CARRERA 6 EN LA ZONA URBANA DEL MUNICIPIO DE SAN ANTONIO DE PALMITO SUCRE</t>
  </si>
  <si>
    <t>CONSTRUCCIÓN DE PAVIMENTO RÍGIDO Y REPOSICIÓN DE REDES DE ACUEDUCTO Y ALCANTARILLADO EN LA DIAGONAL 10 ENTRE CALLE 7 Y SALIDA A SABANETA EN EL MUNICIPIO DE SAN ANTONIO DE PALMITO DEPARTAMENTO DE SUCRE</t>
  </si>
  <si>
    <t>CONSTRUCCIÓN DE UN PARQUE RECREO-DEPORTIVO EN EL CASCO URBANO DEL MUNICIPIO DE SAN ANTONIO DE PALMITO SUCRE</t>
  </si>
  <si>
    <t>CONSTRUCCIÓN DE UNIDADES SANITARIAS EN LA ZONA RURAL DEL MUNICIPIO DE CHAPARRAL DEL DEPARTAMENTO DEL TOLIMA</t>
  </si>
  <si>
    <t>CONSTRUCCIÓN DE PAVIMENTO RÍGIDO CALLES URBANAS - PLAN VIAL MÁS PROGRESO PARA TODOS 2021-2022 DEL MUNICIPIO DE CHAPARRAL TOLIMA</t>
  </si>
  <si>
    <t>CONSTRUCCIÓN PISTA DE PATINAJE Y GRADERIAS EN EL MUNICIPIO DE CHAPARRAL TOLIMA</t>
  </si>
  <si>
    <t>CONSTRUCCIÓN DEL CENTRO CULTURAL Y DEPORTIVO AL PARQUE CIUDAD DE LOS GRANDES DEL MUNICIPIO DE CHAPARRAL TOLIMA</t>
  </si>
  <si>
    <t>ESTUDIOS Y DISEÑOS PARA LA CONSTRUCCIÓN DE LA INSTITUCIÓN EDUCATIVA TÉCNICA CAMACHO ANGARITA SEDE VEREDA PROVIDENCIA CORREGIMIENTO EL LIMÓN CHAPARRAL TOLIMA</t>
  </si>
  <si>
    <t>PAVIMENTACIÓN EN CONCRETO RÍGIDO EN LA CALLE 7 (BARRIO SAN JOSÉ) Y VÍA GAITÁN (BARRIO OCOBOS) DEL CASCO URBANO DEL MUNICIPIO DE RIOBLANCO TOLIMA</t>
  </si>
  <si>
    <t>MEJORAMIENTO DE LA VÍA QUE CONDUCE AL RELLENO SANITARIO DEL MUNICIPIO DE SOGAMOSO DEPARTAMENTO DE BOYACÁ</t>
  </si>
  <si>
    <t>FORTALECIMIENTO A LA PERMANENCIA EDUCATIVA DE LOS NIÑOS NIÑAS Y ADOLESCENTES MATRICULADOS EN LAS INSTITUCIONES EDUCATIVAS OFICIALES A TRAVÉS DEL COMPLEMENTO ALIMENTARIO DEL MUNICIPIO DE SOGAMOSO</t>
  </si>
  <si>
    <t>CONSTRUCCIÓN DE PLACA HUELLA EN LA VEREDA ANDALUCIA SECTOR CHAMPUTIS DEL MUNICIPIO DE MALLAMA DEPARTAMENTO DE NARIÑO</t>
  </si>
  <si>
    <t>MEJORAMIENTO DE LA VÍA DE LA CALLE 4 DEL CORREGIMIENTO DE HUASANO DEL MUNICIPIO DE TRUJILLO</t>
  </si>
  <si>
    <t>FORMULACIÓN DE UNA RUTA DE ATENCIÓN INTEGRAL EN SALUD MENTAL PARA LA PREVENCIÓN DE LA CONDUCTA SUICIDA EN TIEMPOS DE COVID-19 EN PUEBLOS INDÍGENAS DE ANTIOQUIA</t>
  </si>
  <si>
    <t>MEJORAMIENTO DE VÍAS TERCIARIAS MEDIANTE SISTEMA DE PAVIMENTO RÍGIDO EN DOS TRAMOS DESDE LA CABECERA MUNICIPAL DE NECHÍ A SANTA ANITA EN EL DEPARTAMENTO DE ANTIOQUIA</t>
  </si>
  <si>
    <t>CONSTRUCCIÓN DE PLACA DEPORTIVA EN LA VEREDA PALO BLANCO DEL MUNICIPIO DE HELICONIA</t>
  </si>
  <si>
    <t>FORTALECIMIENTO A LOS SISTEMAS DE PRODUCCIÓN DE CACAO PARA LAS COMUNIDADES INDÍGENAS DE CALAFITAS I CALAFITAS II Y UNCACIA DEL PUEBLO UWA DEL MUNICIPIO DE SARAVENA DEPARTAMENTO DE ARAUCA</t>
  </si>
  <si>
    <t>PAVIMENTACIÓN EN CONCRETO RÍGIDO Y FLEXIBLE DE VÍAS URBANAS PRIORITARIAS EN EL MUNICIPIO DE PITALITO HUILA</t>
  </si>
  <si>
    <t>GENERACIÓN DE ESPACIOS DE ENCUENTRO DE LA SOCIEDAD CON LA CIENCIA Y LA TECNOLOGÍA - UN VIAJE CON LA CIENCIA EN EL DEPARTAMENTO DE CUNDINAMARCA</t>
  </si>
  <si>
    <t>SUMINISTRO DE COMPLEMENTOS ALIMENTARIOS A ESTUDIANTES BENEFICIARIOS DEL PAE DE INSTITUCIONES EDUCATIVAS OFICIALES DE 106 MUNICIPIOS NO CERTIFICADOS DE CUNDINAMARCA</t>
  </si>
  <si>
    <t>CONSTRUCCIÓN DE PUENTE VEHICULAR UBICADO SOBRE EL ARROYO GRANDE DE COROZAL EN VÍA DE ACCESO AL MUNICIPIO DE SAN JUAN DE BETULIA ENTRE CALLES 19 Y 20 EN EL MUNICIPIO DE COROZAL DEPARTAMENTO DE SUCRE</t>
  </si>
  <si>
    <t>IMPLEMENTACIÓN DE ACCIONES QUE CONTRIBUYEN AL EMPRENDIMIENTO DE LA MUJER EN CONDICIONES DE VULNERABILIDAD EN EL MUNICIPIO DE COROZAL SUCRE</t>
  </si>
  <si>
    <t>CONSTRUCCIÓN DE PLACA HUELLA EN LA VÍA QUE COMUNICA LOS CORREGIMIENTOS DE DON ALONSO Y LAS LLANADAS DEL MUNICIPIO DE COROZAL DEPARTAMENTO DE SUCRE</t>
  </si>
  <si>
    <t>PAVIMENTACIÓN DE VÍAS URBANAS EN EL MUNICIPIO PDET DE PRADERA DPTO DEL VALLE DEL CAUCA</t>
  </si>
  <si>
    <t>MEJORAMIENTO DE VIVIENDAS EN EL SECTOR URBANO Y RURAL DEL MUNICIPIO DE GUAMAL META</t>
  </si>
  <si>
    <t>MEJORAMIENTO Y ADECUACIÓN DE LA CALLE 12 ENTRE CARRERA 4 Y 6 DEL MUNICIPIO DE GUATEQUE DEPARTAMENTO DE GUATEQUE</t>
  </si>
  <si>
    <t>ESTUDIO Y DISENOS PARA EL MEJORAMIENTO DE VIAS TERCIARIAS MEDIANTE LA CONSTRUCCION DE PLACAS HUELLAS EN LA ZONA RURAL EL MUNICIPIO DE CHAPARRAL TOLIMA</t>
  </si>
  <si>
    <t>CONSTRUCCIÓN DE LAS REDES DE GAS NATURAL PARA LAS VEREDAS MAGAVITA ALTA MAGAVITA BAJA SAN JOSE Y LOS ALPES DEL MUNICIPIO DE RECETOR DEPARTAMENTO DE CASANARE</t>
  </si>
  <si>
    <t>REHABILITACIÓN ECOLÓGICA DE ECOSISTEMAS DEGRADADOS EN ÁREAS DE IMPORTANCIA ESTRATÉGICA EN EL MUNICIPIO DE RESTREPO META</t>
  </si>
  <si>
    <t>MEJORAMIENTO DE LA MALLA VIAL URBANA MEDIANTE LA CONSTRUCCIÓN DE PAVIMENTO RÍGIDO EN LOS BARRIOS PORVENIR PALMIRA Y 7 DE SEPTIEMBRE DEL MUNICIPIO DE PUERTO LIBERTADOR CÓRDOBA</t>
  </si>
  <si>
    <t>ADECUACIÓN Y MANTENIMIENTO DE LA PLAZA DE MERCADO DEL MUNICIPIO DE SIMIJACA DEPARTAMENTO DE CUNDINAMARCA</t>
  </si>
  <si>
    <t>CONSTRUCCIÓN DE VIVIENDA NUEVA DE INTERÉS PRIORITARIO EN EL MUNICIPIO DE EL PEÑÓN EN EL DEPARTAMENTO DE CUNDINAMARCA</t>
  </si>
  <si>
    <t>MEJORAMIENTO DE LA VÍA QUE CONDUCE DESDE EL MUNICIPIO DE EL PEÑÓN AL MUNICIPIO DE TOPAIPI EN LOS SECTORES LA VIRGEN ESCUELA TERAMA Y LA CURVA DE BARANDILLAS DEL MUNICIPIO DE EL PEÑÓN CUNDINAMARCA</t>
  </si>
  <si>
    <t>ADQUISICIÓN DE VEHÍCULOS COMPACTADORES Y RECOLECTORES DE RESIDUOS SÓLIDOS PARA EL MUNICIPIO DE PUERTO GAITÁN</t>
  </si>
  <si>
    <t>DOTACIÓN DE MENAJE EQUIPOS Y UTENSILIOS PARA LOS RESTAURANTES ESCOLARES DE LAS SEDES EDUCATIVAS UBICADAS EN TERRITORIO INDÍGENA Y PARA SEDES EDUCATIVAS DEL ÁREA URBANA Y RURAL DEL MUNICIPIO DE PUERTO GAITÁN META</t>
  </si>
  <si>
    <t>MEJORAMIENTO DE LA VÍA EN DIFERENTES PUNTOS CRÍTICOS DEL SECTOR RURAL MEDIANTE LA CONSTRUCCIÓN DE PLACA HUELLAS EN EL MUNICIPIO DE CHIPATÁ SANTANDER</t>
  </si>
  <si>
    <t>CONSTRUCCIÓN DEL MULTIDEPORTIVO EN EL MUNICIPIO DE SIBATÉ CUNDINAMARCA</t>
  </si>
  <si>
    <t>MEJORAMIENTO DE LA INFRAESTRUCTURA DE LA INSTITUCIÓN EDUCATIVA COLEGIO ANDRÉS BELLO SEDE PRIMARIA Y SEDE SECUNDARIA DEL MUNICIPIO DE BOCHALEMA NORTE DE SANTANDER</t>
  </si>
  <si>
    <t>CONSTRUCCIÓN DE CANCHA SINTÉTICA EN EL BARRIO SANTÍSIMA TRINIDAD DEL CASCO URBANO MUNICIPIO DE BOCHALEMA NORTE DE SANTANDER</t>
  </si>
  <si>
    <t>CONSTRUCCIÓN DE VIVIENDA RURAL DISPERSA EN EL MUNICIPIO DE PAZ DE RÍO BOYACÁ</t>
  </si>
  <si>
    <t>DOTACIÓN DE NUEVOS AMBIENTES DE APRENDIZAJE CON CONTENIDOS Y HERRAMIENTAS INTERACTIVAS PARA EL MEJORAMIENTO DE LA CALIDAD EDUCATIVA EN LA INSTITUCIÓN EDUCATIVA TÉCNICO INDUSTRIAL EL PALMAR (ITEIPA) DEL MUNICIPIO DE PAZ DE ARIPORO DEPARTAMENTO DE CASA</t>
  </si>
  <si>
    <t>APROVECHAMIENTO DE LA INFRAESTRUCTURA DEL ESPACIO PÚBLICO URBANO DEL MUNICIPIO DE CISNEROS</t>
  </si>
  <si>
    <t>CONSTRUCCIÓN CENTRO COMUNITARIO EN LA VEREDA SANTA INÉS MUNICIPIO DE CONSACÁ DEPARTAMENTO DE NARIÑO</t>
  </si>
  <si>
    <t>CONSTRUCCIÓN DE VIVIENDA NUEVA PARA POBLACIÓN VULNERABLE DEL MUNICIPIO DE CONSACA NARIÑO</t>
  </si>
  <si>
    <t>CONSTRUCCIÓN DE VIVIENDA NUEVA EN EL SECTOR RURAL DEL MUNICIPIO DE CHAGUANÍ CUNDINAMARCA</t>
  </si>
  <si>
    <t>CONTRIBUCIÓN A LA RESTAURACIÓN DE ÁREAS DEGRADADAS FOMENTANDO EL USO DE ESTUFAS ECOEFICIENTES EN LA VEREDA SANTA ISABEL CORREGIMIENTO DE SAN CARLOSCUATRO ESQUINAS TÚQUERRES</t>
  </si>
  <si>
    <t>CONSTRUCCIÓN DE CUBIERTA PARQUE RECREACIONAL DEL MUNICIPIO DE VIJES</t>
  </si>
  <si>
    <t>PAVIMENTACIÓN EN CONCRETO RIGIDO DE LA CALLE 11 ENTRE CRA 1-1N Y CALLE PRINCIPAL BARRIO LA ESPERANZA EN LA ZONA URBANA DEL MUNICIPIO DE PRADO TOLIMA</t>
  </si>
  <si>
    <t>IMPLEMENTACIÓN DE SISTEMAS DE PRODUCCIÓN PECUARIO PARA LA GENERACIÓN DE ALIMENTOS PARA CONSUMO Y REACTIVACIÓN ECONÓMICA CON ENFOQUE ÉTNICO EN LAS FAMILIAS RURALES DEL RI ACO VIEJO PATIO BONITO Y LA CI AKIRAS DEL SOL DEL MUNICIPIO DE PRADO TOLIMA</t>
  </si>
  <si>
    <t>MEJORAMIENTO DEL PARQUE PRINCIPAL DEL MUNICIPIO DE BOAVITA BOYACÁ</t>
  </si>
  <si>
    <t>CONSTRUCCIÓN Y DOTACIÓN DE CENTROS COMUNALES Y CULTURALES EN LAS VEREDAS EL CARMEN FÁTIMA SAN ISIDRO Y SAN RAFAEL DEL MUNICIPIO DE INZÁ DEPARTAMENTO DEL CAUCA</t>
  </si>
  <si>
    <t>FORMACIÓN DE CAPITAL HUMANO DE ALTO NIVEL UNIVERSIDAD DEL QUINDÍO NACIONAL</t>
  </si>
  <si>
    <t>MEJORAMIENTO DE VIVIENDA RURAL DISPERSA EN EL MUNICIPIO DE JERICO</t>
  </si>
  <si>
    <t>CONSTRUCCIÓN DE PAVIMENTO EN CONCRETO RÍGIDO DE ALGUNAS CALLES DE LOS BARRIOS LA VICTORIA Y LOS LAGOS DEL MUNICIPIO DE SAN PABLO - BOLÍVAR</t>
  </si>
  <si>
    <t>DOTACIÓN TECNOLÓGICA PARA LAS INSTITUCIONES Y SEDES EDUCATIVAS DEL MUNICIPIO DE ANORÍ</t>
  </si>
  <si>
    <t>CONSTRUCCIÓN DE PAVIMENTO CONCRETO RIGIDO EN LA CABECERA MUNICIPAL DEL MUNICIPIO DE NUEVA GRANADA MAGDALENA NUEVA GRANADA</t>
  </si>
  <si>
    <t>MEJORAMIENTO DE VIVIENDA (UNIDADES HABITACIONALES Y COCINAS) EN LA ZONA RURAL DEL MUNICIPIO DE SASAIMA CUNDINAMARCA</t>
  </si>
  <si>
    <t>APOYO EN LA PRESTACIÓN DEL SERVICIO DE TRANSPORTE ESCOLAR (2025) EN EL MUNICIPIO DE CONTRATACIÓN</t>
  </si>
  <si>
    <t>AMPLIACIÓN DE LA RED DE ACUEDUCTO URBANO HACIA LA VEREDA CARAOTA EN EL MUNICIPIO DE EL SOCORRO SANTANDER</t>
  </si>
  <si>
    <t>CONSTRUCCIÓN DE LA PISCINA PÚBLICA EN LA ZONA RURAL EN EL MUNICIPIO DE CUCUNUBA CUNDINAMARCA</t>
  </si>
  <si>
    <t>MEJORAMIENTO DE LA VÍA QUE COMUNICA EL CASCO URBANO A LA VEREDA RHUR SECTOR LA CAPILLA DEL MUNICIPIO DE CUCUNUBÁ CUNDINAMARCA</t>
  </si>
  <si>
    <t>MEJORAMIENTO DE LA INFRAESTRUCTURA VIAL MEDIANTE LA PAVIMENTACIÓN EN PAVIMENTO FLEXIBLE DEL CORREDOR VIAL SECTOR PAPAYAL ENTRE LOS MUNICIPIOS DE CAMPOHERMOSO PÁEZ BOYACÁ</t>
  </si>
  <si>
    <t>SERVICIO DE ALIMENTACIÓN ESCOLAR A NIÑOS NIÑAS ADOLESCENTES Y JÓVENES DE INSTITUCIONES EDUCATIVAS OFICIALES DURANTE LA VIGENCIA 2025 EN LOS MUNICIPIOS NO CERTIFICADOS EN EDUCACIÓN DEL DEPARTAMENTO NORTE DE SANTANDER</t>
  </si>
  <si>
    <t>CONSTRUCCIÓN DE LA RED TRONCAL DE GAS NATURAL PARA LAS VEREDAS DEL MUNICIPIO DE PORE Y PAZ DE ARIPORO Y AMPLIACIÓN RED DE GAS NATURAL PARA EL AREA URBANA Y RURAL DEL MUNICIPIO DE PORE CASANARE</t>
  </si>
  <si>
    <t>MEJORAMIENTO DE LA RED VIAL URBANA MEDIANTE LA CONSTRUCCIÓN DE PAVIMENTO RÍGIDO EN DISTINTAS ZONAS DEL MUNICIPIO DE PUERTO LIBERTADOR</t>
  </si>
  <si>
    <t>CONSTRUCCIÓN E INSTALACIÓN DE OBRAS COMPLEMENTARIAS LOCATIVAS EN INFRAESTRUCTURA PARA EL FUNCIONAMIENTO DE LA PLAZA DE MERCADO DEL MUNICIPIO DE PRADO TOLIMA</t>
  </si>
  <si>
    <t>CONSTRUCCIÓN DE CUBIERTA PARA PLACA DEPORTIVA EN LA VEREDA TARABITA MUNICIPIO DE ALMAGUER CAUCA</t>
  </si>
  <si>
    <t>MEJORAMIENTO DEL PARQUE PRINCIPAL EN EL MUNICIPIO DE NUEVO COLÓN DEPARTAMENTO DE BOYACÁ</t>
  </si>
  <si>
    <t>CONSTRUCCIÓN DE UN CENTRO DÍA EN EL MUNICIPIO DE CHOACHÍ CUNDINAMARCA</t>
  </si>
  <si>
    <t>REMODELACIÓN Y ADECUACIÓN DE LAS BATERÍAS DE BAÑOS UBICADAS EN LA CASA DE LA CULTURA DEL MUNICIPIO DE CHOACHÍ CUNDINAMARCA</t>
  </si>
  <si>
    <t>MEJORAMIENTO DEL SISTEMA DE ALUMBRADO PUBLICO EN LA ZONA URBANA RURAL E ILUMINACION PARA LOS PARQUES DEL MUNICIPIO DE SAN MARTIN. SAN MARTÍN</t>
  </si>
  <si>
    <t>MEJORAMIENTO DE LAS VÍAS URBANAS MEDIANTE LA CONSTRUCCIÓN DE PAVIMENTO ARTICULADO EN ADOQUÍN EN LA VIA UBICADA ENTRE LA PIEDRA BOLIVAR- CARRERA 2A HASTA CONECTAR CON LA CALLE 3A DEL CASCO URBANO DEL MUNICIPIO DE TUTAZA DEPARTAMENTO DE BOYACÁ</t>
  </si>
  <si>
    <t>INSTALACIÓN DE ESTUFAS ECOEFICIENTES FIJAS EN EL ÁREA RURAL DEL MUNICIPIO DE TUTAZA- BOYACÁ</t>
  </si>
  <si>
    <t>REPOSICIÓN DE REDES DE ACUEDUCTO Y ALCANTARILLADO EN LA ZONA URBANA DEL MUNICIPIO DE VILLAVIEJA</t>
  </si>
  <si>
    <t>FORTALECIMIENTO INTEGRAL DEL SECTOR AGROPECUARIO COMO ESTRATEGIA PARA AUMENTAR LA PRODUCTIVIDAD EN EL MUNICIPIO DE SATIVANORTE DEPARTAMENTO DE BOYACÁ SATIVANORTE</t>
  </si>
  <si>
    <t>MEJORAMIENTO DE LA VÍA URBANA EN LA DIAGONAL 3 ENTRE TV 6 Y TV 4 Y TRAV 5A ENTRE DIG 3 Y DIG 3A DEL MUNICIPIO DE PASCA CUNDINAMARCA</t>
  </si>
  <si>
    <t>AMPLIACIÓN DE LAS REDES DE DISTRIBUCIÓN DE GAS NATURAL EN LAS VEREDAS DE CARACARO REMOLINO DUYA Y ESMERALDA EN EL AREA RURAL DEL MUNICIPIO DE OROCUÉ DEPARTAMENTO DE CASANARE</t>
  </si>
  <si>
    <t>CONSTRUCCIÓN DE PAVIMENTO RÍGIDO EN EL CORREGIMIENTO PASO NUEVO EN JURISDICCIÓN DEL MUNICIPIO DE SAN BERNARDO DEL VIENTO CÓRDOBA</t>
  </si>
  <si>
    <t>MEJORAMIENTO DE VÍA TERCIARIA MEDIANTE PAVIMENTO RÍGIDO EN EL MUNICIPIO DE SAN BERNARDO DEL VIENTO CÓRDOBA</t>
  </si>
  <si>
    <t>CONSTRUCCIÓN DE REDES ELÉCTRICAS DE DISTRIBUCIÓN Y SUBESTACIONES EN EL CORREGIMIENTO DE JUNIN SECTOR VIA SAN JAVIER MUNICIPIO SAN BERNARDO DEL VIENTO CÓRDOBA</t>
  </si>
  <si>
    <t>MEJORAMIENTO DE VIAS TERCIARIAS MEDIANTE LA CONSTRUCCION DE PLACA HUELLAS EN LA VEREDA SAN JUAN SECTOR EL RODEO MUNICIPIO DE SANTANA BOYACÁ</t>
  </si>
  <si>
    <t>CONSTRUCCIÓN DE VIVIENDA RURAL DISPERSA EN EL MUNICIPIO DESANTANA-BOYACÁ SANTANA</t>
  </si>
  <si>
    <t>MEJORAMIENTO DE VIVIENDA RURAL MEDIANTE LA CONSTRUCCIÓN DE COCINAS Y HABITACIONES EN EL MUNICIPIO DE JESÚS MARÍA SANTANDER</t>
  </si>
  <si>
    <t>CONSTRUCCIÓN CENTRO COMUNITARIO BARRIO SAN NICOLÁS Y VEREDA CUMAG MUNICIPIO DE GUAITARILLA DEPARTAMENTO DE NARIÑO</t>
  </si>
  <si>
    <t>SERVICIO DE TRANSPORTE ESCOLAR VIGENCIA 2025 PARA LOS ESTUDIANTES DE LAS DIFERENTES INSTITUCIONES EDUCATIVAS DEL MUNICIPIO DE RIONEGRO SANTANDER</t>
  </si>
  <si>
    <t>MEJORAMIENTO DE LA VÍA BERBEO ZETAQUIRA EN EL MUNICIPIO DE BERBEO DEPARTAMENTO DE BOYACÁ</t>
  </si>
  <si>
    <t>IMPLEMENTACIÓN DEL PROGRAMA DE ALIMENTACIÓN ESCOLAR EN EL MUNICIPIO SAN PABLO DEPARTAMENTO DE BOLÍVAR</t>
  </si>
  <si>
    <t>CONSTRUCCIÓN DE PLACA HUELLA EN LA VÍA QUE CONECTA LOS SECTORES EL ALTO Y LA SHELL EN EL MUNICIPIO DE FÚQUENE CUNDINAMARCA</t>
  </si>
  <si>
    <t>IMPLEMENTACIÓN DE ACCIONES PARA LA CONSERVACIÓN DE BOSQUES Y MEJORA DE LA SALUD EN FAMILIAS RURALES DEL MUNICIPIO DE FÚQUENE</t>
  </si>
  <si>
    <t>DESARROLLO CAMPAÑAS EN GESTIÓN DE LA INFORMACIÓN Y CONOCIMIENTO AMBIENTAL EN LAS INSTITUCIONES EDUCATIVAS DE BÁSICA PRIMARIA DEL MUNICIPIO DE HUILA PITALITO</t>
  </si>
  <si>
    <t>MEJORAMIENTO DE VIVIENDA DE LA POBLACIÓN URBANA Y RURAL DEL MUNICIPIO DE NARIÑO DEPARTAMENTO DE NARIÑO</t>
  </si>
  <si>
    <t>OPTIMIZACIÓN RED DE ALCANTARILLADO PLUVIAL SOBRE LA CARRERA 6 ENTRE EL RIO DEL ORO (AV CIRCUNVALAR Y CALLE 8) Y RED DE ALCANTARILLADO SANITARIO SOBRE LA CARRERA 6 ENTRE AV CIRCUNVALAR Y CALLE 9 DE LA COMUNA 4 DEL MUNICIPIO DE NEIVA</t>
  </si>
  <si>
    <t>MEJORAMIENTO DE LA INTERCONEXIÓN VEREDAL MEDIANTE LA CONSTRUCCIÓN DE BOX CULVERT EN CONCRETO REFORZADO EN EL MUNICIPIO DE LEJANÍAS</t>
  </si>
  <si>
    <t>CONSTRUCCIÓN DE LA PLANTA DE TRATAMIENTO DE AGUAS RESIDUALES - PTAR PARA LA PLANTA DE SACRIFICIO DEL MUNICIPIO DE APÍA - FASE 1 APÍA</t>
  </si>
  <si>
    <t>CONSTRUCCIÓN DE ESTUFAS ECO-EFICIENTES E IMPLEMENTACIÓN DE BANCOS DENDROENERGETICOS PARA MITIGAR LOS EFECTOS DEL CAMBIO CLIMÁTICO - ETAPA I EN EL MUNICIPIO DE SAN CARLOS DE GUAROA DEPARTAMENTO DEL META</t>
  </si>
  <si>
    <t>INSTALACIÓN DE ESTUFAS EFICIENTES FIJAS PARA FAMILIAS RURALES EN TRUJILLO</t>
  </si>
  <si>
    <t>PRESTACIÓN DEL SERVICIO DE TRANSPORTE ESCOLAR EN SAN PABLO BOLÍVAR</t>
  </si>
  <si>
    <t>CONSTRUCCIÓN DE PLACA HUELLA EN LA VEREDA FARALLONES DEL MUNICIPIO DE PIENDAMÓ - TUNÍA DEPARTAMENTO DEL CAUCA</t>
  </si>
  <si>
    <t>MEJORAMIENTO E INVENTARIO DE VÍA TERCIARIA QUE COMUNICA A LA VEREDA PARAMO SECTOR PUENTE BRICEÑO DEL MUNICIPIO DE SUTATENZA</t>
  </si>
  <si>
    <t>PRESTACIÓN DEL SERVICIO DE TRANSPORTE ESCOLAR PARA EL AÑO 2025 A LOS ESTUDIANTES DE LAS DIFERENTES INSTITUCIONES EDUCATIVAS OFICIALES DEL MUNICIPIO DE MARIPÍ</t>
  </si>
  <si>
    <t>ADECUACIÓN Y MEJORAMIENTO DE ESCENARIOS DEPORTIVOS EN EL CASCO URBANO DEL MUNICIPIO DE SAN LUIS DE PALENQUE DEPARTAMENTO DE CASANARE</t>
  </si>
  <si>
    <t>CONSTRUCCIÓN E ILUMINACIÓN DE CUBIERTA DEL POLIDEPORTIVO DEL CENTRO POBLADO NARANJAL EN EL MUNICIPIO DE TIMANÁ DEL DEPARTAMENTO DEL HUILA</t>
  </si>
  <si>
    <t>CONSERVACIÓN YO RECUPERACIÓN DE ECOSISTEMAS ESTRATÉGICOS EN EL MUNICIPIO DE SAN SEBASTIÁN CAUCA</t>
  </si>
  <si>
    <t>MEJORAMIENTO DE LAS VÍAS INTERNAS DEL INSTITUTO UNIVERSITARIO DE LA PAZ UNIPAZ BARRANCABERMEJA</t>
  </si>
  <si>
    <t>AMPLIACIÓN DEL SISTEMA DE ALUMBRADO PÚBLICO EN EL DIQUE PERIMETRAL DESDE EL BARRIO VILLA LUZ HASTA LA GLORIETA DEL SECTOR CAÑO JESÚS DEL MUNICIPIO DE ARAUCA DEPARTAMENTO DE ARAUCA</t>
  </si>
  <si>
    <t>CONSTRUCCIÓN DE PLACAS HUELLAS CON APOYO DE LA COMUNIDAD EN LA ZONA RURAL DEL MUNICIPIO DE RISARALDA CALDAS</t>
  </si>
  <si>
    <t>MEJORAMIENTO DE VÍAS RURALES MEDIANTE LA CONSTRUCCIÓN DE PLACA HUELLAS EN LA VEREDA CASAS BLANCAS DEL MUNICIPIO DE LA PAZ SANTANDER</t>
  </si>
  <si>
    <t>MEJORAMIENTO DE ESCENARIOS DEPORTIVOS EN LAS VEREDAS LA MARQUEZA Y ULLUCOS PICACHO DEL MUNICIPIO DE JAMBALÓ CAUCA</t>
  </si>
  <si>
    <t>CONSTRUCCIÓN DE ESTUFAS ECOEFICIENTES EN EL ÁREA RURAL DEL MUNICIPIO ONZAGA SANTANDER</t>
  </si>
  <si>
    <t>MODERNIZACIÓN DEL SISTEMA DE ALUMBRADO PÚBLICO A TECNOLOGÍA LED FASE 2 EN LA ZONA URBANA Y RURAL DEL MUNICIPIO DE TORO</t>
  </si>
  <si>
    <t>MEJORAMIENTO DE VIVIENDA PARA FAMILIAS DEL SECTOR RURAL EN CUMPLIMIENTO DEL PROGRAMA ACCESO A SOLUCIONES DE VIVIENDA DEL PLAN DE DESARROLLO CONSTRUYAMOS CON LA FUERZA DE LA GENTE DEL MUNICIPIO DE MOLAGAVITA SANTANDER</t>
  </si>
  <si>
    <t>CONSTRUCCIÓN DE ESTUFAS ECOEFICIENTES PARA VIVIENDA RURAL COMO MEDIDA DE MITIGACIÓN AL CAMBIO CLIMÁTICO EN EL MUNICIPIO DE QUÍPAMA BOYACÁ</t>
  </si>
  <si>
    <t>ESTUDIOS Y DISEÑOS PARA EL MEJORAMIENTO DE LA MALLA VIAL MEDIANTE LA CONSTRUCCIÓN DE PLACA HUELLA EN EL SECTOR RURAL DEL CEMENTERIO Y LA PAVIMENTACIÓN DE LA VÍA URBANA EN LA CARRERA 5 COMPRENDIDA ENTRE LA CALLE 3 Y CALLE 4 DEL MUN</t>
  </si>
  <si>
    <t>MEJORAMIENTO DE LA MALLA VÍAL MEDIANTE LA CONSTRUCCIÓN DE PLACA HUELLA EN LA VEREDA ARRAYÁN ALTO CORRESPONDIENTE AL MUNICIPIO DE SÁCHICA DEPARTAMENTO DE BOYACÁ</t>
  </si>
  <si>
    <t>ESTUDIOS Y DISEÑOS PARA LA CONSTRUCCIÓN DE UNIDADES SANITARIAS EN VIVIENDA RURAL DISPERSA DEL MUNICIPIO DE TIPACOQUE</t>
  </si>
  <si>
    <t>CONSTRUCCIÓN DE PAVIMENTO RÍGIDO CALLE 8A ENTRE TRANSVERSAL 30 Y CARRERA 32 E INTERSECCIÓN ENTRE TRANSVERSAL 30 Y CALLE 11 EN EL BARRIO LA PRIMAVERA MUNICIPIO DE OCAÑA NORTE DE SANTANDER</t>
  </si>
  <si>
    <t>CONSTRUCCIÓN Y MEJORAMIENTO DE VÍAS CON PLACA HUELLA EN EL MUNICIPIO DE SAN JOSÉ DE PARE BOYACÁ</t>
  </si>
  <si>
    <t>CONSTRUCCIÓN DE PLACA HUELLA EN LA VEREDA SANTA HELENA DEL MUNICIPIO DE PIENDAMÓ - TUNÍA DEPARTAMENTO DEL CAUCA</t>
  </si>
  <si>
    <t>FORTALECIMIENTO DE LAS CAPACIDADES DEL SISTEMA INTEGRAL DE LABORATORIO DE LA UNIVERSIDAD DE LA GUAJIRA</t>
  </si>
  <si>
    <t>PRESTACIÓN DE SERVICIOS DE TRANSPORTE ESCOLAR TERRESTRE PARA LOS ESTUDIANTES PERTENECIENTES A LA POBLACIÓN ESCOLAR RURAL DESDE LAS DIFERENTES VEREDAS HASTA LAS INSTITUCIONES OFICIALES PARA LA VIGENCIA 2025 EN EL MUNICIPIO DE TIBANÁ BOYACÁ</t>
  </si>
  <si>
    <t>APOYO A LA PRESTACIÓN DEL SERVICIO DE TRANSPORTE ESCOLAR PARA LA POBLACIÓN ESTUDIANTIL DE LAS INSTITUCIONES EDUCATIVAS OFICIALES EN LOS MUNICIPIOS NO CERTIFICADOS DEL DEPARTAMENTO DEL QUINDIO</t>
  </si>
  <si>
    <t>ADECUACIÓN DE LAS INSTALACIONES PARA EL FUNCIONAMIENTO DE LA UNIDAD DE VICTIMAS Y OFICINAS PARA EL CORREGIDOR RURAL EN EL CORREGIMIENTO DE TIERRADENTRO MUNICIPIO DE MONTELÍBANO</t>
  </si>
  <si>
    <t>CONSTRUCCIÓN DE PLACA HUELLA VEREDA GUACAL MUNICIPIO DE PACHAVITA</t>
  </si>
  <si>
    <t>MEJORAMIENTO DE LAS VÍAS QUE CONDUCEN DEL CASCO URBANO A LA VEREDA GACHETA ALTO SECTOR LA ESCUELA Y A LA VEREDA FALDA DE MOLINO SECTOR ARENERA DEL MUNICIPIO DE GUACHETÁ CUNDINAMARCA</t>
  </si>
  <si>
    <t>CONSTRUCCIÓN DE LA SEDE ASOCOMUNAL DEL MUNICIPIO DE CARTAGO</t>
  </si>
  <si>
    <t>CONSTRUCCIÓN DEL PARQUE RECREATIVO GUATAVITA EN LAS ÁNIMAS MUNICIPIO DE UNIÓN PANAMERICANA DEPARTAMENTO DEL CHOCÓ</t>
  </si>
  <si>
    <t>FORTALECIMIENTO DEL DESARROLLO Y GESTIÓN SOSTENIBLE DEL TURISMO MEDIANTE LA FORMULACIÓN DE LA POLÍTICA PÚBLICA DEL SECTOR EN EL MUNICIPIO DE FRESNO TOLIMA</t>
  </si>
  <si>
    <t>MEJORAMIENTO ADECUACIÓN Y REMODELACIÓN DE LA SEDE RECREACIONAL Y DEPORTIVA LA JABONERA DEL MUNICIPIO DE OCAMONTE DEPARTAMENTO DE SANTANDER</t>
  </si>
  <si>
    <t>PAVIMENTACIÓN DE VÍAS URBANAS CALLE 11 EN EL MUNICIPIO DE SOPETRÁN ANTIOQUIA</t>
  </si>
  <si>
    <t>MEJORAMIENTO Y EMBELLECIMIENTO DE PARQUES LINEALES Y PARQUE PRINCIPAL DEL MUNICIPIO DE EL PLAYÓN SANTANDER</t>
  </si>
  <si>
    <t>CONSTRUCCIÓN DE REDES DE DISTRIBUCIÓN DE AGUA POTABLE EN EL BARRIO LA FRONTERA MUNICIPIO DE PAILITAS DEPARTAMENTO DEL CESAR</t>
  </si>
  <si>
    <t>APOYO PARA LA PRESTACIÓN DEL SERVICIO DE TRANSPORTE ESCOLAR EN EL MUNICIPIO DE CAÑASGORDAS</t>
  </si>
  <si>
    <t>CONSTRUCCIÓN DE ESTUFAS ECOEFICIENTES PARA VIVIENDA RURAL COMO MEDIDA DE MITIGACIÓN AL CAMBIO CLIMATICO EN EL MUNICIPIO DE MARIPÍ</t>
  </si>
  <si>
    <t>PROTECCIÓN DEL RECURSO HÍDRICO EN ECOSISTEMAS ESTRATÉGICOS MEDIANTE LA EJECUCIÓN DE ACTIVIDADES DE AISLAMIENTO FORESTAL EN EL MUNICIPIO DE SAN LUIS</t>
  </si>
  <si>
    <t>MEJORAMIENTO DE LA RED VIAL URBANA ETAPA III EN DISTINTOS PUNTOS DEL MUNICIPIO DE MONTELÍBANO CÓRDOBA</t>
  </si>
  <si>
    <t>IMPLEMENTACIÓN DEL PROGRAMA DE ALIMENTACIÓN ESCOLAR COMO ESTRATEGIA DE ACCESO Y APOYO A LA PERMANENCIA EN EL SECTOR EDUCATIVO EN EL MUNICIPIO DE CUBARRAL META</t>
  </si>
  <si>
    <t>PRESTACIÓN DE SERVICIO DE TRANSPORTE ESCOLAR PARA ESTUDIANTES MATRICULADOS EN LAS DIFERENTES INSTITUCIONES EDUCATIVAS DEL MUNICIPIO DE COPER</t>
  </si>
  <si>
    <t>OPTIMIZACIÓN DE REDES DE ALCANTARILLADO SANITARIO Y ACUEDUCTO Y CONSTRUCCIÓN DE TRAMO DE RED PLUVIAL Y REHABILITACIÓN DE VÍAS EN LA ZONA URBANA DEL MUNICIPIO DE PALERMO HUILA</t>
  </si>
  <si>
    <t>IMPLEMENTACIÓN DE TECNOLOGÍAS PARA FORTALECER LA EDUCACIÓN AMBIENTAL EN SEDES EDUCATIVAS OFICIALES DEL MUNICIPIO DE ALGARROBO</t>
  </si>
  <si>
    <t>REHABILITACIÓN DE PUENTES COLGANTES PEATONALES EN SITIOS PRIORIZADOS COMO INTERVENCIÓN PROSPECTIVA PARA LA REDUCCIÓN DEL RIESGO EN EL MUNICIPIO DE RIONEGRO SANTANDER</t>
  </si>
  <si>
    <t>MEJORAMIENTO DE VÍAS RURALES CON LA CONSTRUCCIÓN DE PLACA HUELLA EN LA VEREDA SUNA ABAJO DEL MUNICIPIO DE MIRAFLORES DEPARTAMENTO DE BOYACÁ</t>
  </si>
  <si>
    <t>IMPLEMENTACIÓN DE ESTRATEGIAS PARA PROTECCIÓN Y CONSERVACIÓN DE ÁREAS ESTRATÉGICAS Y SUS SERVICIOS ECOSISTÉMICOS EN LA VEREDA PEREGRINA DEL MUNICIPIO DE EL CARMEN</t>
  </si>
  <si>
    <t>FORTALECIMIENTO ORGANIZATIVO PARTICIPATIVO GOBIERNO COMUNIDADES NARP CORDOBA SAN ANTERO</t>
  </si>
  <si>
    <t>MEJORAMIENTO DEL PAVIMENTO Y REPOSICIÓN DE REDES DE ACUEDUCTO Y ALCANTARILLADO DE LA CARRERA 10 ENTRE CALLES 7 Y 8 DEL MUNICIPIO DE MARSELLA</t>
  </si>
  <si>
    <t>IL76054</t>
  </si>
  <si>
    <t>AD76041</t>
  </si>
  <si>
    <t>IA76403</t>
  </si>
  <si>
    <t>IL05604</t>
  </si>
  <si>
    <t>GI250005</t>
  </si>
  <si>
    <t>IA25317</t>
  </si>
  <si>
    <t>IL63272</t>
  </si>
  <si>
    <t>AD15464</t>
  </si>
  <si>
    <t>PI15755</t>
  </si>
  <si>
    <t>RG18000</t>
  </si>
  <si>
    <t>DA73585</t>
  </si>
  <si>
    <t>RE52000</t>
  </si>
  <si>
    <t>IL91540</t>
  </si>
  <si>
    <t>DA50006</t>
  </si>
  <si>
    <t>IA47245</t>
  </si>
  <si>
    <t>DA05120</t>
  </si>
  <si>
    <t>DA13688</t>
  </si>
  <si>
    <t>PZ50370</t>
  </si>
  <si>
    <t>IL41885</t>
  </si>
  <si>
    <t>IA27413</t>
  </si>
  <si>
    <t>IA13657</t>
  </si>
  <si>
    <t>AP70230</t>
  </si>
  <si>
    <t>IA70230</t>
  </si>
  <si>
    <t>RG91000</t>
  </si>
  <si>
    <t>IA13433</t>
  </si>
  <si>
    <t>IA27372</t>
  </si>
  <si>
    <t>IL73461</t>
  </si>
  <si>
    <t>AD94001</t>
  </si>
  <si>
    <t>IA86865</t>
  </si>
  <si>
    <t>IA50325</t>
  </si>
  <si>
    <t>RE18000</t>
  </si>
  <si>
    <t>IL15322</t>
  </si>
  <si>
    <t>IA76616</t>
  </si>
  <si>
    <t>IA19022</t>
  </si>
  <si>
    <t>IL52696</t>
  </si>
  <si>
    <t>AD25407</t>
  </si>
  <si>
    <t>IA44650</t>
  </si>
  <si>
    <t>AD20517</t>
  </si>
  <si>
    <t>IL05674</t>
  </si>
  <si>
    <t>IL52378</t>
  </si>
  <si>
    <t>IA52378</t>
  </si>
  <si>
    <t>AD13212</t>
  </si>
  <si>
    <t>AD52480</t>
  </si>
  <si>
    <t>IL13836</t>
  </si>
  <si>
    <t>DA41885</t>
  </si>
  <si>
    <t>PZ73168</t>
  </si>
  <si>
    <t>DA73168</t>
  </si>
  <si>
    <t>IL73168</t>
  </si>
  <si>
    <t>AD15759</t>
  </si>
  <si>
    <t>IL52435</t>
  </si>
  <si>
    <t>GR70000</t>
  </si>
  <si>
    <t>DA50568</t>
  </si>
  <si>
    <t>IL25740</t>
  </si>
  <si>
    <t>IL25168</t>
  </si>
  <si>
    <t>IA52838</t>
  </si>
  <si>
    <t>IL19355</t>
  </si>
  <si>
    <t>AD15368</t>
  </si>
  <si>
    <t>DA15368</t>
  </si>
  <si>
    <t>IL68755</t>
  </si>
  <si>
    <t>DA25224</t>
  </si>
  <si>
    <t>AD73563</t>
  </si>
  <si>
    <t>IL25181</t>
  </si>
  <si>
    <t>IL15839</t>
  </si>
  <si>
    <t>IA15839</t>
  </si>
  <si>
    <t>DA41872</t>
  </si>
  <si>
    <t>IL25535</t>
  </si>
  <si>
    <t>IL85230</t>
  </si>
  <si>
    <t>DA85230</t>
  </si>
  <si>
    <t>IL68368</t>
  </si>
  <si>
    <t>IL25288</t>
  </si>
  <si>
    <t>IA25288</t>
  </si>
  <si>
    <t>IL66045</t>
  </si>
  <si>
    <t>IA50680</t>
  </si>
  <si>
    <t>IA19693</t>
  </si>
  <si>
    <t>IA68502</t>
  </si>
  <si>
    <t>IA15580</t>
  </si>
  <si>
    <t>IL15804</t>
  </si>
  <si>
    <t>DA25317</t>
  </si>
  <si>
    <t>IL76147</t>
  </si>
  <si>
    <t>IL20517</t>
  </si>
  <si>
    <t>IA15442</t>
  </si>
  <si>
    <t>IA73678</t>
  </si>
  <si>
    <t>AD47030</t>
  </si>
  <si>
    <t>IL15455</t>
  </si>
  <si>
    <t>IL66440</t>
  </si>
  <si>
    <t>02-63272</t>
  </si>
  <si>
    <t>MUNICIPIO DE FILANDIA</t>
  </si>
  <si>
    <t>02-15464</t>
  </si>
  <si>
    <t>MUNICIPIO DE MONGUA</t>
  </si>
  <si>
    <t>02-52696</t>
  </si>
  <si>
    <t>02-05674</t>
  </si>
  <si>
    <t>MUNICIPIO   SAN  VICENTE   FERRER</t>
  </si>
  <si>
    <t>02-41872</t>
  </si>
  <si>
    <t>MUNICIPIO DE VILLAVIEJA</t>
  </si>
  <si>
    <t>02-25288</t>
  </si>
  <si>
    <t>MUNICIPIO DE FÚQUENE</t>
  </si>
  <si>
    <t>02-66045</t>
  </si>
  <si>
    <t>MUNICIPIO DE APIA</t>
  </si>
  <si>
    <t>02-76147</t>
  </si>
  <si>
    <t>MUNICIPIO DE CARTAGO</t>
  </si>
  <si>
    <t>02-66440</t>
  </si>
  <si>
    <t>MUNICIPIO DE MARSELLA</t>
  </si>
  <si>
    <t>2026052500003</t>
  </si>
  <si>
    <t>2026003520010</t>
  </si>
  <si>
    <t>2026003660001</t>
  </si>
  <si>
    <t>2026418850004</t>
  </si>
  <si>
    <t>2026504500001</t>
  </si>
  <si>
    <t>2026258410001</t>
  </si>
  <si>
    <t>Construcción de parque recreo deportivo en el corregimiento de Puerto Claver zona rural del municipio de  El Bagre</t>
  </si>
  <si>
    <t>Estudios y diseños para la rehabilitación de la malla vial del municipio de  Ubaque Cundinamarca</t>
  </si>
  <si>
    <t>AD54720</t>
  </si>
  <si>
    <t>AD86320</t>
  </si>
  <si>
    <t>DA05250</t>
  </si>
  <si>
    <t>IA41885</t>
  </si>
  <si>
    <t>ASIGNACIONES DIRECTAS - TASCO - BOYACÁ</t>
  </si>
  <si>
    <t>ASIGNACIONES DIRECTAS - PALESTINA - CALDAS</t>
  </si>
  <si>
    <t>ASIGNACIONES DIRECTAS - LORICA - CÓRDOBA</t>
  </si>
  <si>
    <t>ASIGNACIONES DIRECTAS - CIÉNAGA - MAGDALENA</t>
  </si>
  <si>
    <t>ASIGNACIONES DIRECTAS - VILLAVICENCIO - META</t>
  </si>
  <si>
    <t>ASIGNACIONES DIRECTAS - SARDINATA - NORTE DE SANTANDER</t>
  </si>
  <si>
    <t>ASIGNACIONES DIRECTAS - SAN MARCOS - SUCRE</t>
  </si>
  <si>
    <t>ASIGNACIONES DIRECTAS - ORITO - PUTUMAYO</t>
  </si>
  <si>
    <t>ASIGNACIONES DIRECTAS - PUERTO ASÍS - PUTUMAYO</t>
  </si>
  <si>
    <t>AIR - CUNDINAMARCA</t>
  </si>
  <si>
    <t>ASIGNACIONES DIRECTAS 5% ANTICIPADAS - EL BAGRE - ANTIOQUIA</t>
  </si>
  <si>
    <t>ASIGNACIONES DIRECTAS 5% ANTICIPADAS - MELGAR - TOLIMA</t>
  </si>
  <si>
    <t>ASIGNACIONES DIRECTAS 5% ANTICIPADAS - ORITO - PUTUMAYO</t>
  </si>
  <si>
    <t>ASIGNACIONES DIRECTAS 5% ANTICIPADAS - PUERTO ASÍS - PUTUMAYO</t>
  </si>
  <si>
    <t>INVERSIÓN LOCAL AMB. Y DES. SOSTENIBLE YAGUARÁ - HUILA</t>
  </si>
  <si>
    <t>INVERSIÓN LOCAL AMB. Y DES. SOSTENIBLE PUERTO CONCORDIA - META</t>
  </si>
  <si>
    <t>INVERSIÓN LOCAL NBI Y CUARTA QUINTA Y SEXTA CAT EL BAGRE - ANTIOQUIA</t>
  </si>
  <si>
    <t>INVERSIÓN LOCAL NBI Y CUARTA QUINTA Y SEXTA CAT VEGACHÍ - ANTIOQUIA</t>
  </si>
  <si>
    <t>INVERSIÓN LOCAL NBI Y CUARTA QUINTA Y SEXTA CAT ARJONA - BOLÍVAR</t>
  </si>
  <si>
    <t>INVERSIÓN LOCAL NBI Y CUARTA QUINTA Y SEXTA CAT EL PEÑÓN - BOLÍVAR</t>
  </si>
  <si>
    <t>INVERSIÓN LOCAL NBI Y CUARTA QUINTA Y SEXTA CAT CAMPOHERMOSO - BOYACÁ</t>
  </si>
  <si>
    <t>INVERSIÓN LOCAL NBI Y CUARTA QUINTA Y SEXTA CAT TASCO - BOYACÁ</t>
  </si>
  <si>
    <t>INVERSIÓN LOCAL NBI Y CUARTA QUINTA Y SEXTA CAT BALBOA - CAUCA</t>
  </si>
  <si>
    <t>INVERSIÓN LOCAL NBI Y CUARTA QUINTA Y SEXTA CAT GUAPI - CAUCA</t>
  </si>
  <si>
    <t>INVERSIÓN LOCAL NBI Y CUARTA QUINTA Y SEXTA CAT MERCADERES - CAUCA</t>
  </si>
  <si>
    <t>INVERSIÓN LOCAL NBI Y CUARTA QUINTA Y SEXTA CAT SAN DIEGO - CESAR</t>
  </si>
  <si>
    <t>INVERSIÓN LOCAL NBI Y CUARTA QUINTA Y SEXTA CAT LORICA - CÓRDOBA</t>
  </si>
  <si>
    <t>INVERSIÓN LOCAL NBI Y CUARTA QUINTA Y SEXTA CAT NIMAIMA - CUNDINAMARCA</t>
  </si>
  <si>
    <t>INVERSIÓN LOCAL NBI Y CUARTA QUINTA Y SEXTA CAT UBAQUE - CUNDINAMARCA</t>
  </si>
  <si>
    <t>INVERSIÓN LOCAL NBI Y CUARTA QUINTA Y SEXTA CAT ALTO BAUDO - CHOCÓ</t>
  </si>
  <si>
    <t>INVERSIÓN LOCAL NBI Y CUARTA QUINTA Y SEXTA CAT RIOSUCIO - CHOCÓ</t>
  </si>
  <si>
    <t>INVERSIÓN LOCAL NBI Y CUARTA QUINTA Y SEXTA CAT CHIVOLO - MAGDALENA</t>
  </si>
  <si>
    <t>INVERSIÓN LOCAL NBI Y CUARTA QUINTA Y SEXTA CAT LA TOLA - NARIÑO</t>
  </si>
  <si>
    <t>INVERSIÓN LOCAL NBI Y CUARTA QUINTA Y SEXTA CAT LEIVA - NARIÑO</t>
  </si>
  <si>
    <t>INVERSIÓN LOCAL NBI Y CUARTA QUINTA Y SEXTA CAT PROVIDENCIA - NARIÑO</t>
  </si>
  <si>
    <t>INVERSIÓN LOCAL NBI Y CUARTA QUINTA Y SEXTA CAT GRAMALOTE - NORTE DE SANTANDER</t>
  </si>
  <si>
    <t>INVERSIÓN LOCAL NBI Y CUARTA QUINTA Y SEXTA CAT PAMPLONA - NORTE DE SANTANDER</t>
  </si>
  <si>
    <t>INVERSIÓN LOCAL NBI Y CUARTA QUINTA Y SEXTA CAT CHIPATÁ - SANTANDER</t>
  </si>
  <si>
    <t>INVERSIÓN LOCAL NBI Y CUARTA QUINTA Y SEXTA CAT GUAPOTÁ - SANTANDER</t>
  </si>
  <si>
    <t>INVERSIÓN LOCAL NBI Y CUARTA QUINTA Y SEXTA CAT SANTA BÁRBARA - SANTANDER</t>
  </si>
  <si>
    <t>INVERSIÓN LOCAL NBI Y CUARTA QUINTA Y SEXTA CAT VETAS - SANTANDER</t>
  </si>
  <si>
    <t>ASIGNACION PARA LA PAZ MUNICIPIO DE BARBACOAS</t>
  </si>
  <si>
    <t>AIR REGIONALES - DEPARTAMENTO DE CAQUETÁ</t>
  </si>
  <si>
    <t>901526561</t>
  </si>
  <si>
    <t>901901301</t>
  </si>
  <si>
    <t>901880378</t>
  </si>
  <si>
    <t>892115015</t>
  </si>
  <si>
    <t>890701933</t>
  </si>
  <si>
    <t>800095568</t>
  </si>
  <si>
    <t>901783188</t>
  </si>
  <si>
    <t>901859427</t>
  </si>
  <si>
    <t>INVERSIÓN LOCAL NBI Y CUARTA QUINTA Y SEXTA CAT SAN ZENÓN - MAGDALENA</t>
  </si>
  <si>
    <t>2025056900003</t>
  </si>
  <si>
    <t>MEJORAMIENTO Y ADECUACIÓN DEL PARQUE PRINCIPAL DEL MUNICIPIO DE SANTO DOMINGO</t>
  </si>
  <si>
    <t>AD05690</t>
  </si>
  <si>
    <t>ASIGNACIONES DIRECTAS - SANTO DOMINGO - ANTIOQUIA</t>
  </si>
  <si>
    <t>2025M005300001</t>
  </si>
  <si>
    <t>IMPLEMENTACIÓN DE UNA ESTRATEGIA DE FORTALECIMIENTO DE CAPACIDADES PRODUCTIVAS PECUARIAS MEDIANTE EL SUMINISTRO DE SEMOVIENTES E INSUMOS AGROPECUARIOS PARA LAS COMUNIDADES INDÍGENAS DEL MUNICIPIO DE CHAPARRAL TOLIMA</t>
  </si>
  <si>
    <t>ASIGNACIONES DIRECTAS 5% ANTICIPADAS - CHAPARRAL - TOLIMA</t>
  </si>
  <si>
    <t>03-0500067</t>
  </si>
  <si>
    <t>EMPRESA DE DESARROLLO SOSTENIBLE DEL MUNICIPIO DE LA UNION</t>
  </si>
  <si>
    <t>2026003050001</t>
  </si>
  <si>
    <t>MEJORAMIENTO DE VÍA TERCIARIA EN LA VEREDA LAS TERESAS DEL MUNICIPIO DE LA UNIÓN ANTIOQUIA</t>
  </si>
  <si>
    <t>02-05400</t>
  </si>
  <si>
    <t>MUNICIPIO DE LA UNION</t>
  </si>
  <si>
    <t>IL05400</t>
  </si>
  <si>
    <t>INVERSIÓN LOCAL NBI Y CUARTA QUINTA Y SEXTA CAT LA UNIÓN - ANTIOQUIA</t>
  </si>
  <si>
    <t>ASIGNACION PARA LA PAZ MUNICIPIO DE RIOBLANCO</t>
  </si>
  <si>
    <t>20251301010041</t>
  </si>
  <si>
    <t>IMPLEMENTACIÓN DE TECNOLOGÍAS DIGITALES PARA APRENDER EN LAS INSTITUCIONES EDUCATIVAS OFICIALES DE LOS MUNICIPIOS DE MARÍA LA BAJA SAN JUAN DE NEPOMUCENO EL GUAMO SAN JACINTO CÓRDOBA LOS PALMITOS OVEJAS MORROA COLOSÓ DE LOS DEPTOS DE BOLÍVAR SUCRE</t>
  </si>
  <si>
    <t>PZ13212</t>
  </si>
  <si>
    <t>ASIGNACION PARA LA PAZ MUNICIPIO DE CÓRDOBA</t>
  </si>
  <si>
    <t>03-760007</t>
  </si>
  <si>
    <t>CORPORACION VALLECAUCANA DE LAS CUENCAS HIDROGRAFICAS Y EL MEDIO AMBIENTE - CORPOCUENCAS</t>
  </si>
  <si>
    <t>03-1100114</t>
  </si>
  <si>
    <t>REGION ADMINISTRATIVA  Y DE PLANIFICACION - RAP LLANOS</t>
  </si>
  <si>
    <t>ASIGNACIONES DIRECTAS 5% ANTICIPADAS - ARAUQUITA - ARAUCA</t>
  </si>
  <si>
    <t>ASIGNACION PARA LA PAZ MUNICIPIO DE LA MACARENA</t>
  </si>
  <si>
    <t>ASIGNACION PARA LA PAZ MUNICIPIO DE LOS PALMITOS</t>
  </si>
  <si>
    <t>PZ13654</t>
  </si>
  <si>
    <t>ASIGNACION PARA LA PAZ MUNICIPIO DE SAN JACINTO</t>
  </si>
  <si>
    <t>PZ13657</t>
  </si>
  <si>
    <t>ASIGNACION PARA LA PAZ MUNICIPIO DE SAN JUAN NEPOMUCENO</t>
  </si>
  <si>
    <t>ASIGNACION PARA LA PAZ MUNICIPIO DE PUERTO CONCORDIA</t>
  </si>
  <si>
    <t>ASIGNACION PARA LA PAZ MUNICIPIO DE URIBE</t>
  </si>
  <si>
    <t>ASIGNACION PARA LA PAZ MUNICIPIO DE BUENOS AIRES</t>
  </si>
  <si>
    <t>ASIGNACION PARA LA PAZ MUNICIPIO DE MORROA</t>
  </si>
  <si>
    <t>ASIGNACION PARA LA PAZ MUNICIPIO DE OVEJAS</t>
  </si>
  <si>
    <t>AIR - GUAVIARE</t>
  </si>
  <si>
    <t>PZ13442</t>
  </si>
  <si>
    <t>ASIGNACION PARA LA PAZ MUNICIPIO DE MARÍA LA BAJA</t>
  </si>
  <si>
    <t>INVERSIÓN LOCAL NBI Y CUARTA QUINTA Y SEXTA CAT RIOBLANCO - TOLIMA</t>
  </si>
  <si>
    <t>PZ13248</t>
  </si>
  <si>
    <t>ASIGNACION PARA LA PAZ MUNICIPIO DE EL GUAMO</t>
  </si>
  <si>
    <t>PZ70204</t>
  </si>
  <si>
    <t>ASIGNACION PARA LA PAZ MUNICIPIO DE COLOSO</t>
  </si>
  <si>
    <t>ASIGNACION PARA LA PAZ MUNICIPIO DE TIERRALTA</t>
  </si>
  <si>
    <t>DA85410</t>
  </si>
  <si>
    <t>ASIGNACIONES DIRECTAS 5% ANTICIPADAS - TAURAMENA - CASANARE</t>
  </si>
  <si>
    <t>AIR - CAQUETÁ</t>
  </si>
  <si>
    <t>01-323700</t>
  </si>
  <si>
    <t>CORPORACION AUTONOMA REGIONAL DEL GUAVIO -CORPOGUAVIO</t>
  </si>
  <si>
    <t>ASOCIACION DE MUNICIPIOS DEL ARIARI</t>
  </si>
  <si>
    <t>ASIGNACIONES DIRECTAS - AIPE - HUILA</t>
  </si>
  <si>
    <t>ASIGNACIONES DIRECTAS - DEPARTAMENTO DEL CASANARE</t>
  </si>
  <si>
    <t>IL15464</t>
  </si>
  <si>
    <t>INVERSIÓN LOCAL NBI Y CUARTA QUINTA Y SEXTA CAT MONGUA - BOYACÁ</t>
  </si>
  <si>
    <t>ASIGNACIONES DIRECTAS - DEPARTAMENTO DE SANTANDER</t>
  </si>
  <si>
    <t>INCENTIVOS A LA PROD. PAZ - PUERTO ASÍS - PUTUMAYO</t>
  </si>
  <si>
    <t>ASIGNACIONES DIRECTAS 5% ANTICIPADAS - ARAUCA - ARAUCA</t>
  </si>
  <si>
    <t>INCENTIVOS A LA PROD. PAZ - PORE - CASANARE</t>
  </si>
  <si>
    <t>INVERSIÓN LOCAL NBI Y CUARTA QUINTA Y SEXTA CAT GUACHETÁ - CUNDINAMARCA</t>
  </si>
  <si>
    <t>ASIGNACIONES DIRECTAS - GUACHETÁ - CUNDINAMARCA</t>
  </si>
  <si>
    <t>03-8500015</t>
  </si>
  <si>
    <t>ASOCIACION FONDO MIXTO DE LA ORINOQUIA</t>
  </si>
  <si>
    <t>ASIGNACIONES DIRECTAS 5% ANTICIPADAS - AGUAZUL - CASANARE</t>
  </si>
  <si>
    <t>03-1900012</t>
  </si>
  <si>
    <t>02-91001</t>
  </si>
  <si>
    <t>MUNICIPO DE LETICIA</t>
  </si>
  <si>
    <t>20251301010151</t>
  </si>
  <si>
    <t>CONSTRUCCIÓN DE VIVIENDA RURAL NUCLEADA PARA LOS MUNICIPIOS DE PUERTO CAICEDO VALLE DEL GUAMUEZ SAN MIGUEL</t>
  </si>
  <si>
    <t>02-63111</t>
  </si>
  <si>
    <t>IL63111</t>
  </si>
  <si>
    <t>INVERSIÓN LOCAL NBI Y CUARTA QUINTA Y SEXTA CAT BUENAVISTA - QUINDIO</t>
  </si>
  <si>
    <t>INVERSIÓN LOCAL NBI Y CUARTA QUINTA Y SEXTA CAT EL ÁGUILA - VALLE DEL CAUCA</t>
  </si>
  <si>
    <t>IL86865</t>
  </si>
  <si>
    <t>INVERSIÓN LOCAL NBI Y CUARTA QUINTA Y SEXTA CAT VALLE DEL GUAMUEZ - PUTUMAYO</t>
  </si>
  <si>
    <t>ASIGNACION PARA LA PAZ MUNICIPIO DE PUERTO CAICEDO</t>
  </si>
  <si>
    <t>ASIGNACIONES DIRECTAS 5% ANTICIPADAS - OROCUÉ - CASANARE</t>
  </si>
  <si>
    <t>20251301010381</t>
  </si>
  <si>
    <t>IMPLEMENTACIÓN DE TECNOLOGÍAS DIGITALES PARA APRENDER EN LAS INSTITUCIONES EDUCATIVAS OFICIALES EN ITUANGO ZARAGOZA NECHÍ SAN PEDRO DE URABÁ Y CAREPA DEL DEPARTAMENTO DE ANTIOQUIA</t>
  </si>
  <si>
    <t>ASIGNACION PARA LA PAZ MUNICIPIO DE SAN PEDRO DE URABA</t>
  </si>
  <si>
    <t>PZ05147</t>
  </si>
  <si>
    <t>ASIGNACION PARA LA PAZ MUNICIPIO DE CAREPA</t>
  </si>
  <si>
    <t>20253201010080</t>
  </si>
  <si>
    <t>RESTAURACIÓN AMBIENTAL DESARROLLO AGROFORESTAL Y FORTALECIMIENTO COMUNITARIO EN EL CONSEJO COMUNITARIO VILLA DEL RÍO DEL MUNICIPIO DE PUERTO CAICEDO DEPARTAMENTO DE PUTUMAYO</t>
  </si>
  <si>
    <t>INVERSIÓN LOCAL NBI Y CUARTA QUINTA Y SEXTA CAT CAICEDONIA - VALLE DEL CAUCA</t>
  </si>
  <si>
    <t>20253201010079</t>
  </si>
  <si>
    <t>RESTAURACIÓN Y AGROFORESTERÍA PARA UN FUTURO SOSTENIBLE: SEMILLAS DE VIDA Y PAZ EN LOS CONSEJOS COMUNITARIOS LA ESPERANZA Y PROGRESO DEL CAMPO DEL MUNICIPIO DE LA TOLA DEPARTAMENTO DE NARIÑO</t>
  </si>
  <si>
    <t>PZ05495</t>
  </si>
  <si>
    <t>ASIGNACION PARA LA PAZ MUNICIPIO DE NECHÍ</t>
  </si>
  <si>
    <t>20253201010082</t>
  </si>
  <si>
    <t>RESTAURACIÓN AMBIENTAL Y SOSTENIBLE A TRAVÉS DE LA IMPLEMENTACIÓN DE ESTRATEGIAS DE ENRIQUECIMIENTO ARBÓREO Y SISTEMAS AGROFORESTALES EN EL CONSEJO COMUNITARIO DE GUAPI ABAJO DEL MUNICIPIO DE GUAPI DEPARTAMENTO DEL CAUCA</t>
  </si>
  <si>
    <t>PZ05895</t>
  </si>
  <si>
    <t>ASIGNACION PARA LA PAZ MUNICIPIO DE ZARAGOZA</t>
  </si>
  <si>
    <t>PZ05361</t>
  </si>
  <si>
    <t>ASIGNACION PARA LA PAZ MUNICIPIO DE ITUANGO</t>
  </si>
  <si>
    <t>INVERSIÓN LOCAL NBI Y CUARTA QUINTA Y SEXTA CAT CAMPOALEGRE - HUILA</t>
  </si>
  <si>
    <t>06-020087</t>
  </si>
  <si>
    <t>ORGANIZACION PARA EL DESARROLLO SOCIOCULTURAL DE JOVENES Y NIÑOS AFROCOLOMBIANOS</t>
  </si>
  <si>
    <t>2026N002070001</t>
  </si>
  <si>
    <t>ELABORACIÓN DE INSTRUMENTOS DE PLANEACIÓN ORIENTADOS AL FORTALECIMIENTO DE LAS COMUNIDADES NARP DEL MUNICIPIO DE SANTA CRUZ DE LORICA CÓRDOBA</t>
  </si>
  <si>
    <t>INVERSIÓN LOCAL NBI Y CUARTA QUINTA Y SEXTA CAT NECHÍ - ANTIOQUIA</t>
  </si>
  <si>
    <t>2026442790001</t>
  </si>
  <si>
    <t>CONSTRUCCIÓN DEL PARQUE RECREATIVO UBICADO EL BARRIO CRISTO REY SECTOR SALIDA AL CORREGIMIENTO DE CONEJO MUNICIPIO DE FONSECA LA GUAJIRA</t>
  </si>
  <si>
    <t>INVERSIÓN LOCAL NBI Y CUARTA QUINTA Y SEXTA CAT FONSECA - LA GUAJIRA</t>
  </si>
  <si>
    <t>03-110019</t>
  </si>
  <si>
    <t>UNIVERSIDAD NACIONAL ABIERTA Y A DISTANCIA</t>
  </si>
  <si>
    <t>2026004410003</t>
  </si>
  <si>
    <t>MEJORAMIENTO DE LAS CONDICIONES AGRONÓMICAS DE LOS SUELOS PARA EL INCREMENTO DE LA PRODUCTIVIDAD CAFETERA DEL DEPARTAMENTO DEL HUILA</t>
  </si>
  <si>
    <t>AIR - HUILA</t>
  </si>
  <si>
    <t>ASIGNACIONES DIRECTAS 5% ANTICIPADAS - RIOHACHA - LA GUAJIRA</t>
  </si>
  <si>
    <t>2026193970004</t>
  </si>
  <si>
    <t>MEJORAMIENTO INTERNO DEL SALÓN DE CONVENCIONES EN LA CABECERA MUNICIPAL DE LA VEGA CAUCA</t>
  </si>
  <si>
    <t>INVERSIÓN LOCAL NBI Y CUARTA QUINTA Y SEXTA CAT LA VEGA - CAUCA</t>
  </si>
  <si>
    <t>INCENTIVOS A LA PROD. PAZ - NEIVA - HUILA</t>
  </si>
  <si>
    <t>ASIGNACIONES DIRECTAS 5% ANTICIPADAS - LA JAGUA DE IBIRICO - CESAR</t>
  </si>
  <si>
    <t>AIR - NORTE DE SANTANDER</t>
  </si>
  <si>
    <t>ASIGNACIONES DIRECTAS - TAURAMENA - CASANARE</t>
  </si>
  <si>
    <t>ASIGNACIONES DIRECTAS - VALENCIA - CÓRDOBA</t>
  </si>
  <si>
    <t>INVERSIÓN LOCAL NBI Y CUARTA QUINTA Y SEXTA CAT VALENCIA - CÓRDOBA</t>
  </si>
  <si>
    <t>AIR - QUINDÍO</t>
  </si>
  <si>
    <t>INVERSIÓN LOCAL NBI Y CUARTA QUINTA Y SEXTA CAT JERICÓ - BOYACÁ</t>
  </si>
  <si>
    <t>INVERSIÓN LOCAL NBI Y CUARTA QUINTA Y SEXTA CAT CÓRDOBA - NARIÑO</t>
  </si>
  <si>
    <t>ASIGNACIONES DIRECTAS - JERICÓ - BOYACÁ</t>
  </si>
  <si>
    <t>INVERSIÓN LOCAL NBI Y CUARTA QUINTA Y SEXTA CAT GARAGOA - BOYACÁ</t>
  </si>
  <si>
    <t>AIR - CALDAS</t>
  </si>
  <si>
    <t>ASIGNACIONES DIRECTAS - PUERTO BERRÍO - ANTIOQUIA</t>
  </si>
  <si>
    <t>ASIGNACIONES DIRECTAS 5% ANTICIPADAS - YAGUARÁ - HUILA</t>
  </si>
  <si>
    <t>INVERSIÓN LOCAL NBI Y CUARTA QUINTA Y SEXTA CAT TOTA - BOYACÁ</t>
  </si>
  <si>
    <t>INVERSIÓN LOCAL NBI Y CUARTA QUINTA Y SEXTA CAT YAGUARÁ - HUILA</t>
  </si>
  <si>
    <t>ASIGNACIONES DIRECTAS - YAGUARÁ - HUILA</t>
  </si>
  <si>
    <t>INVERSIÓN LOCAL NBI Y CUARTA QUINTA Y SEXTA CAT PUERTO BERRÍO - ANTIOQUIA</t>
  </si>
  <si>
    <t>INVERSIÓN LOCAL NBI Y CUARTA QUINTA Y SEXTA CAT ANGELÓPOLIS - ANTIOQUIA</t>
  </si>
  <si>
    <t>INVERSIÓN LOCAL NBI Y CUARTA QUINTA Y SEXTA CAT CONCORDIA - MAGDALENA</t>
  </si>
  <si>
    <t>2025005500075</t>
  </si>
  <si>
    <t>CONSTRUCCIÓN DE LA RED DE ALCANTARILLADO PLUVIAL ZONA NOROCCIDENTAL DEL SECTOR PARAÍSO DEL MUNICIPIO DE GRANADA META GRANADA</t>
  </si>
  <si>
    <t>INVERSIÓN LOCAL NBI Y CUARTA QUINTA Y SEXTA CAT VALLEDUPAR - CESAR</t>
  </si>
  <si>
    <t>INVERSIÓN LOCAL NBI Y CUARTA QUINTA Y SEXTA CAT PUERTO CARREÑO - VICHADA</t>
  </si>
  <si>
    <t>ASIGNACIONES DIRECTAS - PUERTO GAITÁN - META</t>
  </si>
  <si>
    <t>AIR - ARAUCA</t>
  </si>
  <si>
    <t>INVERSIÓN LOCAL AMB. Y DES. SOSTENIBLE SAN FRANCISCO - ANTIOQUIA</t>
  </si>
  <si>
    <t>03-0500072</t>
  </si>
  <si>
    <t>EMPRESA DE DESARROLLO URBANO, RURAL Y HABITAT DEL MUNICIPIO DE DABEIBA - ANTIOQUIA</t>
  </si>
  <si>
    <t>INVERSIÓN LOCAL NBI Y CUARTA QUINTA Y SEXTA CAT DABEIBA - ANTIOQUIA</t>
  </si>
  <si>
    <t>INVERSIÓN LOCAL NBI Y CUARTA QUINTA Y SEXTA CAT YOLOMBÓ - ANTIOQUIA</t>
  </si>
  <si>
    <t>INVERSIÓN LOCAL NBI Y CUARTA QUINTA Y SEXTA CAT MILÁN - CAQUETÁ</t>
  </si>
  <si>
    <t>INVERSIÓN LOCAL NBI Y CUARTA QUINTA Y SEXTA CAT GUADALUPE - SANTANDER</t>
  </si>
  <si>
    <t>ASIGNACIONES DIRECTAS - EL CARMEN DE CHUCURÍ - SANTANDER</t>
  </si>
  <si>
    <t>ASIGNACIONES DIRECTAS - AMALFI - ANTIOQUIA</t>
  </si>
  <si>
    <t>INVERSIÓN LOCAL NBI Y CUARTA QUINTA Y SEXTA CAT AMALFI - ANTIOQUIA</t>
  </si>
  <si>
    <t>Código instancia aprobadora</t>
  </si>
  <si>
    <t>Instancia aprobadora</t>
  </si>
  <si>
    <t>Código BPIN</t>
  </si>
  <si>
    <t>Nombre del Proyecto</t>
  </si>
  <si>
    <t>Código Recurso</t>
  </si>
  <si>
    <t>Descripción Recurso</t>
  </si>
  <si>
    <t>CONSTRUCCIÓN DE LOS HOSPITALES EN EL DEPARTAMENTO DEL MAGDALENA E.S.E. HOSPITAL LOCAL PIJIÑO DEL CARMEN Y E.S.E. HOSPITAL LOCAL DE SAN ZENÓN EN EL DEPARTAMENTO DEL MAGDALENA</t>
  </si>
  <si>
    <t>AIR - MAGDALENA</t>
  </si>
  <si>
    <t>ELABORACIÓN DE ESTUDIOS Y DISEÑOS DE PREINVERSIÓN PARA EL MEJORAMIENTO DE LA CONECTIVIDAD Y MOVILIDAD DEL TRAMO VIAL COMPRENDIDO DESDE LA GLORIETA DEL BARRIO LA GRAMA HASTA LA INTERSECCIÓN VIAL CON LA CARRERA 33 EN EL MUNICIPIO DE VILLAVI</t>
  </si>
  <si>
    <t>FORTALECIMIENTO DEL ACCESO Y PERMANENCIA DE LOS NIÑOS NIÑAS ADOLESCENTES Y JÓVENES EN LOS ESTABLECIMIENTOS EDUCATIVOS OFICIALES MEDIANTE LA ESTRATEGIA DE ALIMENTACIÓN ESCOLAR (ADICIONAL N0. 3. MES DE JULIO DE 2025) EN EL DEPARTAMENTO DEL PUTUMAYO</t>
  </si>
  <si>
    <t>AIR - PUTUMAYO</t>
  </si>
  <si>
    <t>ESTUDIOS Y DISEÑOS PARA LA ADECUACIÓN URBANÍSTICA Y ARQUITECTÓNICA TIPO COLONIAL DE ANDENES Y FACHADAS DEL CASCO URBANO DEL MUNICIPIO DE AIPE</t>
  </si>
  <si>
    <t>FORMULACIÓN DE UNA ALTERNATIVA REGIONAL DE MANEJO INTEGRAL DE RESIDUOS SÓLIDOS MEDIANTE SU APROVECHAMIENTO VALORIZACIÓN E INCORPORACIÓN DE NUEVAS TECNOLOGÍAS DE DISPOSICIÓN FINAL EN EL MUNICIPIO DE ALBANIA LA GUAJIRA</t>
  </si>
  <si>
    <t>ESTUDIOS TÉCNICOS DISEÑOS URBANÍSTICOS Y ARQUITECTÓNICOS PARA 37 HECTÁREAS EN EL MUNICIPIO DE ALBANIA</t>
  </si>
  <si>
    <t>MEJORAMIENTO Y ADECUACIONES DE LA INFRAESTRUCTURA BASICA DEL CENTRO DE EDUCACIÓN INFANTIL(CDI) MI CASITA FELIZ DEPARTAMENTO DE LA GUAJIRA MUNICIPIO DE ALBANIA</t>
  </si>
  <si>
    <t>ELABORACIÓN DE ESTUDIOS Y DISEÑOS DEL PLAN MAESTRO DE ACUEDUCTO Y ALCANTARILLADO DEL CASCO URBANO Y LA INSPECCIÓN DE LA FLORIDA EN EL MUNICIPIO DE ANOLAIMA CUNDINAMARCA</t>
  </si>
  <si>
    <t>INVERSIÓN LOCAL NBI Y CUARTA QUINTA Y SEXTA CAT ANOLAIMA - CUNDINAMARCA</t>
  </si>
  <si>
    <t>FORTALECIMIENTO AL PROGRAMA DE GASIFICACIÓN DOMICILIARIA DE GAS NATURAL MEDIANTE SUBSIDIOS DE DERECHO DE CONEXIÓN E INSTALACIÓN INTERNA A LOS ESTRATOS 1 Y 2 DE LA ZONA RURAL DEL MUNICIPIO DE AQUITANIA DEL DEPARTAMENTO BOYACÁ. AQUITANIA</t>
  </si>
  <si>
    <t>ASIGNACIONES DIRECTAS - AQUITANIA - BOYACÁ</t>
  </si>
  <si>
    <t>MEJORAMIENTO DE CUBIERTA Y CERRAMIENTO PERIMETRAL DEL ESTADIO DEL MUNICIPIO DE BARBACOAS</t>
  </si>
  <si>
    <t>INVERSIÓN LOCAL NBI Y CUARTA QUINTA Y SEXTA CAT BARBACOAS - NARIÑO</t>
  </si>
  <si>
    <t>ESTUDIOS Y DISEÑOS PARA EL MEJORAMIENTO DE LA VÍA TERCIARIA UBICADA EN LA ZONA RURAL DEL MUNICIPIO DE BUSBANZÁ</t>
  </si>
  <si>
    <t>INVERSIÓN LOCAL NBI Y CUARTA QUINTA Y SEXTA CAT BUSBANZÁ - BOYACÁ</t>
  </si>
  <si>
    <t>APOYO A LA PRODUCTIVIDAD DE MUJERES RURALES Y CAMPESINOS PRÓSPEROS MEDIANTE EL ESTABLECIMIENTO DE UNIDADES AVÍCOLAS Y PISCÍCOLAS PARA EL CRECIMIENTO ECONÓMICO DEL MUNICIPIO DE CAJAMARCA</t>
  </si>
  <si>
    <t>INVERSIÓN LOCAL NBI Y CUARTA QUINTA Y SEXTA CAT CAJAMARCA - TOLIMA</t>
  </si>
  <si>
    <t>02-23162</t>
  </si>
  <si>
    <t>MUNICIPIO DE CERETE</t>
  </si>
  <si>
    <t>CONSTRUCCIÓN DE PARQUE MIRADOR EN EL BARRIO CENTRO EN EL MUNICIPIO DE CÉRTEGUI DEPARTAMENTO DEL CHOCÓ</t>
  </si>
  <si>
    <t>CONSTRUCCIÓN ESCUELA TABUT AK LIA COMUNIDAD INDÍGENA DE MESÓN ASENTADA EN EL MUNICIPIO DE CHITAGÁ DEPARTAMENTO DE NORTE DE SANTANDER CHITAGÁ</t>
  </si>
  <si>
    <t>ASIGNACIONES DIRECTAS - CHITAGÁ - NORTE DE SANTANDER</t>
  </si>
  <si>
    <t>ADECUACIÓN AMPLIACION Y DOTACION DE LAS INSTALACIONES DE LA CASA DE LA CULTURA LUIS BENITEZ DEL MUNICIPIO DE COTORRA-DEPARTAMENTO DE CÓRDOBA</t>
  </si>
  <si>
    <t>ASIGNACIONES DIRECTAS - COTORRA - CÓRDOBA</t>
  </si>
  <si>
    <t>ADECUACIÓN DE LA CANCHA SINTÉTICA UBICADA EN EL COLISEO MUNICIPAL DE HISPANIA ANTIOQUIA</t>
  </si>
  <si>
    <t>INVERSIÓN LOCAL NBI Y CUARTA QUINTA Y SEXTA CAT HISPANIA - ANTIOQUIA</t>
  </si>
  <si>
    <t>ESTUDIOS Y DISEÑOS PARA LA CONSTRUCCIÓN DE LA INFRAESTRUCTURA FÍSICA DEL CENTRO ADMINISTRATIVO MUNICIPAL -CAM MUNICIPIO DE MERCADERES DEPARTAMENTO DEL CAUCA MERCADERES</t>
  </si>
  <si>
    <t>MEJORAMIENTO INTEGRAL DE VIVIENDA A TRAVÉS DE LA CONSTRUCCIÓN DE COCINAS ECOEFICIENTES PARA LA POBLACIÓN DE MESETAS META</t>
  </si>
  <si>
    <t>INVERSIÓN LOCAL NBI Y CUARTA QUINTA Y SEXTA CAT MESETAS - META</t>
  </si>
  <si>
    <t>PAVIMENTACIÓN EN CONCRETO RÍGIDO DE LA VÍA DE ACCESO AL BARRIO LA VICTORIA DEL CORREGIMIENTO DE TIERRADENTRO MUNICIPIO DE MONTELÍBANO CÓRDOBA</t>
  </si>
  <si>
    <t>APOYO PARA LA PRESTACIÓN DEL SERVICIO DE TRANSPORTE ESCOLAR EN EL MUNICIPIO DE NÁTAGA</t>
  </si>
  <si>
    <t>INVERSIÓN LOCAL NBI Y CUARTA QUINTA Y SEXTA CAT NÁTAGA - HUILA</t>
  </si>
  <si>
    <t>REFORESTACIÓN Y CONSERVACIÓN CON ARBOLES NATIVOS FRUTALES ARBOLES DE SOMBRÍO Y ORNAMENTALES COMO APOYO AL MANEJO AMBIENTAL EN LAS VEREDAS DEL MUNICIPIO DE OICATÁ</t>
  </si>
  <si>
    <t>RECUPERACIÓN ECOLÓGICA MEDIANTE ESTRATEGIAS DE INTERVENCIÓN EN MANGLARES DEL MUNICIPIO DE PROVIDENCIA Y SANTA CATALINA DEPARTAMENTO DE SAN ANDRES Y PROVIDENCIA</t>
  </si>
  <si>
    <t>INVERSIÓN LOCAL NBI Y CUARTA QUINTA Y SEXTA CAT PROVIDENCIA - ARCHIP. SAN ANDRÉS PROVIDENCIA SANTA CATALINA.</t>
  </si>
  <si>
    <t>CONSTRUCCIÓN DE LA RED DE ALCANTARILLADO DEL SECTOR EL OASIS (AJUSTE) DE LA ZONA URBANA DEL MUNICIPIO DE PUERTO BERRÍO ANTIOQUIA</t>
  </si>
  <si>
    <t>ADECUACIÓN DE ÁREA DE PARA LA IMPLEMENTACIÓN DE UN VIVERO PARA LA PRESERVACIÓN RESTAURACIÓN CONSERVACIÓN AMBIENTAL Y PRODUCTIVA EN EL MUNICIPIO DE PUERTO GUZMÁN DEPARTAMENTO DEL PUTUMAYO</t>
  </si>
  <si>
    <t>INVERSIÓN LOCAL AMB. Y DES. SOSTENIBLE PUERTO GUZMÁN - PUTUMAYO</t>
  </si>
  <si>
    <t>MEJORAMIENTO Y ADECUACIÓN DE ÁREAS DE RECREACIÓN DEL MUNICIPIO DE PUERTO LLERAS - META</t>
  </si>
  <si>
    <t>INVERSIÓN LOCAL NBI Y CUARTA QUINTA Y SEXTA CAT PUERTO LLERAS - META</t>
  </si>
  <si>
    <t>IL73622</t>
  </si>
  <si>
    <t>INVERSIÓN LOCAL NBI Y CUARTA QUINTA Y SEXTA CAT RONCESVALLES - TOLIMA</t>
  </si>
  <si>
    <t>DESARROLLO DE INICIATIVAS PARA LA ADAPTACIÓN MITIGACIÓN CONOCIMIENTO DEL CAMBIO CLIMÁTICO Y FOMENTO DE LA TRANSICIÓN HACIA UNA ECONOMÍA BAJA EN CARBONO MEDIANTE LA CONSTRU DE ESTUFAS ECOEFICIENTES MAS HUERTO LEÑERO EN EL MUN DE RONCESVALLES TOLIMA</t>
  </si>
  <si>
    <t>INVERSIÓN LOCAL AMB. Y DES. SOSTENIBLE RONCESVALLES - TOLIMA</t>
  </si>
  <si>
    <t>IMPLEMENTACIÓN DE ACCIONES QUE CONTRIBUYAN AL EMPODERAMIENTO SOCIAL Y ECONÓMICO DE LAS MUJERES DE ROVIRA</t>
  </si>
  <si>
    <t>INVERSIÓN LOCAL NBI Y CUARTA QUINTA Y SEXTA CAT ROVIRA - TOLIMA</t>
  </si>
  <si>
    <t>FORTALECIMIENTO DEL SECTOR CULTURAL DEPORTIVO Y RECREATIVO DEL MUNICIPIO DE SAMANIEGO</t>
  </si>
  <si>
    <t>INVERSIÓN LOCAL NBI Y CUARTA QUINTA Y SEXTA CAT SAMANIEGO - NARIÑO</t>
  </si>
  <si>
    <t>ASIGNACIONES DIRECTAS - SAN CARLOS - CÓRDOBA</t>
  </si>
  <si>
    <t>IMPLEMENTACIÓN DE USO DE TUTORES INMUNIZADOS PARA CULTIVO DE FRIJOL COMO ESTRATEGIA DE PREVENCION DE LA DEFORESTACION DE AREAS BOSCOSAS EN EL MUNICIPIO DE SAN JUANITO</t>
  </si>
  <si>
    <t>INVERSIÓN LOCAL AMB. Y DES. SOSTENIBLE SAN JUANITO - META</t>
  </si>
  <si>
    <t>2025236860005</t>
  </si>
  <si>
    <t>CONSTRUCCIÓN DE ESTRUCTURA DE DRENAJE BOX CULVERT DOBLE CON INTERSECCIÓN VIAL EN CONCRETO HIDRÁULICO ENTRE LA CALLE 4 Y LA TRONCAL VÍA LORICA CERETÉ EN LA ZONA URBANA DEL MUNICIPIO DE SAN PELAYO CÓRDOBA</t>
  </si>
  <si>
    <t>DESARROLLO DE ESTRATEGIAS PARA LA CONSERVACIÓN DE LOS ECOSISTEMAS DE IMPORTANCIA AMBIENTAL EN EL MUNICIPIO DE SAN VICENTE DEL CAGUÁN CAQUETÁ</t>
  </si>
  <si>
    <t>INVERSIÓN LOCAL AMB. Y DES. SOSTENIBLE SAN VICENTE DEL CAGUÁN - CAQUETÁ</t>
  </si>
  <si>
    <t>IMPLEMENTACIÓN DE UNA ESTRATEGIA DE PARTICIPACIÓN AMBIENTAL COMUNITARIA ASOCIADA AL MANEJO Y CONSERVACIÓN DE LA CUENCA DIRECTOS AL BAJO MAGDALENA ENTRE EL BANCO Y PLATO EN JURISDICCIÓN DEL MUNICIPIO DE SANTA ANAMAGDALENA</t>
  </si>
  <si>
    <t>ASIGNACIONES DIRECTAS - SANTA ANA - MAGDALENA</t>
  </si>
  <si>
    <t>2025136730002</t>
  </si>
  <si>
    <t>RESTAURACIÓN ECOLÓGICA Y CONSERVACIÓN DE ECOSISTEMAS DEGRADADOS CON ENFOQUE ÉTNICO EN EL CONSEJO COMUNITARIO DE AMANZAGUAPO EN SANTA CATALINA BOLÍVAR</t>
  </si>
  <si>
    <t>AD13673</t>
  </si>
  <si>
    <t>ASIGNACIONES DIRECTAS - SANTA CATALINA - BOLÍVAR</t>
  </si>
  <si>
    <t>INVERSIÓN LOCAL AMB. Y DES. SOSTENIBLE SANTA CATALINA - BOLÍVAR</t>
  </si>
  <si>
    <t>CONSTRUCCIÓN DE UN PUENTE VEHICULAR Y UN BOX COLBERT EN LA VÍA QUE CONDUCE A LA VEREDA CEDRAL BAJO SECTOR LA LAGUNA MUNICIPIO DE SANTA MARÍA HUILA</t>
  </si>
  <si>
    <t>INVERSIÓN LOCAL NBI Y CUARTA QUINTA Y SEXTA CAT SANTA MARÍA - HUILA</t>
  </si>
  <si>
    <t>CONSTRUCCIÓN DE ESTUFAS EFICIENTES FIJAS EN LA ZONA RURAL DEL MUNICIPIO DE TIMANÁ DEL DEPARTAMENTO DEL HUILA</t>
  </si>
  <si>
    <t>INVERSIÓN LOCAL AMB. Y DES. SOSTENIBLE TIMANÁ - HUILA</t>
  </si>
  <si>
    <t>ASISTENCIA ALIMENTARIA A LA POBLACIÓN AFECTADA POR LAS CAUSAS DE LA EMERGENCIA O CALAMIDAD PÚBLICA DECLARADA EN EL MARCO DE LA EMERGENCIA ECONÓMICA SOCIAL Y ECOLÓGICA COVID-19 EN TULUÁ</t>
  </si>
  <si>
    <t>ASIGNACIONES DIRECTAS - TULUÁ - VALLE DEL CAUCA</t>
  </si>
  <si>
    <t>INVESTIGACIÓN EVALUACIÓN DE UN TRATAMIENTO PASIVO PARA LA BIORREMEDIACIÓN DE LOS DRENAJES ÁCIDOS DE MINA EN LA PROVINCIA DE UBATÉ CUNDINAMARCA GUACHETÁ</t>
  </si>
  <si>
    <t>ACTI - CUNDINAMARCA</t>
  </si>
  <si>
    <t>2024441100041</t>
  </si>
  <si>
    <t>CONSTRUCCIÓN DE SISTEMAS DE ENERGÍA SOLAR FOTOVOLTAICA ZNI EN LA COMUNIDAD LOS BARRIALES Y LA ESPERANZA EN EL MUNICIPIO DE EL MOLINO LA GUAJIRA</t>
  </si>
  <si>
    <t>PI44110</t>
  </si>
  <si>
    <t>INCENTIVOS A LA PROD. PAZ - EL MOLINO - LA GUAJIRA</t>
  </si>
  <si>
    <t>IMPLEMENTACIÓN DE GAS GLP POR REDES PARA EL CENTRO POBLADO DEL CORREGIMIENTO DE SAN RAFAEL DE CHUCURI DE BARRANCABERMEJA SANTANDER</t>
  </si>
  <si>
    <t>INCENTIVOS A LA PROD. PAZ - BARRANCABERMEJA - SANTANDER</t>
  </si>
  <si>
    <t>2025543130002</t>
  </si>
  <si>
    <t>ESTUDIOS Y DISEÑOS DE LAS CUBIERTAS DE LOS CENTROS DEPORTIVOS VEREDAS SANTA TERESITA Y VERDAD EL TRIUNFO MUNICIPIO DE GRAMALOTE NORTE DE SANTANDER</t>
  </si>
  <si>
    <t>INVERSIÓN LOCAL AMB. Y DES. SOSTENIBLE GRAMALOTE - NORTE DE SANTANDER</t>
  </si>
  <si>
    <t>ASIGNACIONES DIRECTAS - SAN PABLO - BOLÍVAR</t>
  </si>
  <si>
    <t>INVERSIÓN LOCAL NBI Y CUARTA QUINTA Y SEXTA CAT SAN PABLO - BOLÍVAR</t>
  </si>
  <si>
    <t>INVERSIÓN LOCAL AMB. Y DES. SOSTENIBLE SAN PABLO - BOLÍVAR</t>
  </si>
  <si>
    <t>ASIGNACIONES DIRECTAS 5% ANTICIPADAS - SAN LUIS DE PALENQUE - CASANARE</t>
  </si>
  <si>
    <t>2022853250006</t>
  </si>
  <si>
    <t>CONSTRUCCIÓN DE TANQUE ELEVADO Y TRASLADO DE SISTEMA ALTERNO DE GENERACIÓN CON ENERGÍA SOLAR PARA EL ACUEDUCTO RURAL DEL CENTRO POBLADO MIRAMAR DE GUANAPALO MUNICIPIO DE SAN LUIS DE PALENQUE - CASANARE</t>
  </si>
  <si>
    <t>INVERSIÓN LOCAL NBI Y CUARTA QUINTA Y SEXTA CAT SAN LUIS DE PALENQUE - CASANARE</t>
  </si>
  <si>
    <t>INVERSIÓN LOCAL NBI Y CUARTA QUINTA Y SEXTA CAT EL DORADO - META</t>
  </si>
  <si>
    <t>GESTIÓN DEL RIESGO - ASIGNACIONES DIRECTAS EL DORADO - META</t>
  </si>
  <si>
    <t>INVERSIÓN LOCAL AMB. Y DES. SOSTENIBLE HOBO - HUILA</t>
  </si>
  <si>
    <t>02-17541</t>
  </si>
  <si>
    <t>ALCALDIA MUNICIPAL DE PENSILVANIA</t>
  </si>
  <si>
    <t>2019175410001</t>
  </si>
  <si>
    <t>CONSTRUCCIÓN DE PAVIMENTO RÍGIDO VEREDA LA SOLEDAD CORREGIMIENTO DE BOLIVIA MUNICIPIO DE PENSILVANIA</t>
  </si>
  <si>
    <t>IL17541</t>
  </si>
  <si>
    <t>INVERSIÓN LOCAL NBI Y CUARTA QUINTA Y SEXTA CAT PENSILVANIA - CALDAS</t>
  </si>
  <si>
    <t>2019086380003</t>
  </si>
  <si>
    <t>MEJORAMIENTO DE VÍAS EN PAVIMENTO RÍGIDO DE LA CALLE 21 ENTRE CRA 29 Y 32B Y CALLE 17 ENTRE CRA 11 Y 14 DEL MUNICIPIO DE  SABANALARGA ATLÁNTICO</t>
  </si>
  <si>
    <t>INVERSIÓN LOCAL NBI Y CUARTA QUINTA Y SEXTA CAT SABANALARGA - ATLÁNTICO</t>
  </si>
  <si>
    <t>2022086380029</t>
  </si>
  <si>
    <t>CONSTRUCCIÓN DE REDES DE ALCANTARILLADO EN EL SECTOR CASCAJALITO MUNICIPIO DE SABANALARGA DEPARTAMENTO DEL ATLÁNTICO</t>
  </si>
  <si>
    <t>2021086380070</t>
  </si>
  <si>
    <t>MEJORAMIENTO DEL SISTEMA DE ALCANTARILLADO DEL BARRIO LAS MERCEDES EN EL MUNICIPIO DE  SABANALARGA</t>
  </si>
  <si>
    <t>2019086380002</t>
  </si>
  <si>
    <t>MEJORAMIENTO DE VÍAS EN PAVIMENTO RÍGIDO DE LA CALLE 12 ENTRE CRA 20 Y 26 DEL MUNICIPIO DE  SABANALARGA ATLÁNTICO</t>
  </si>
  <si>
    <t>INVERSIÓN LOCAL NBI Y CUARTA QUINTA Y SEXTA CAT SAN JACINTO DEL CAUCA - BOLÍVAR</t>
  </si>
  <si>
    <t>INVERSIÓN LOCAL AMB. Y DES. SOSTENIBLE VALLE DE SAN JUAN - TOLIMA</t>
  </si>
  <si>
    <t>2025763640001</t>
  </si>
  <si>
    <t>FORTALECIMIENTO DE LA CULTURA CIUDADANA HACIA EL USO DE BUENAS PRACTICAS SOBRE EL MEDIO AMBIENTE LA NATURALEZA Y EL CUIDADO RESPONSABLE DE ANIMALES DOMÉSTICOS EN EL MUNICIPIO DE JAMUNDÍ VALLE DEL CAUCA JAMUNDÍ</t>
  </si>
  <si>
    <t>INVERSIÓN LOCAL NBI Y CUARTA QUINTA Y SEXTA CAT JAMUNDÍ - VALLE DEL CAUCA</t>
  </si>
  <si>
    <t>INVERSIÓN LOCAL NBI Y CUARTA QUINTA Y SEXTA CAT VILLARRICA - TOLIMA</t>
  </si>
  <si>
    <t>INVERSIÓN LOCAL NBI Y CUARTA QUINTA Y SEXTA CAT LÍBANO - TOLIMA</t>
  </si>
  <si>
    <t>INVERSIÓN LOCAL AMB. Y DES. SOSTENIBLE LÍBANO - TOLIMA</t>
  </si>
  <si>
    <t>ASIGNACIONES DIRECTAS - LÍBANO - TOLIMA</t>
  </si>
  <si>
    <t>2024734610052</t>
  </si>
  <si>
    <t>ELABORACIÓN DE ESTUDIOS Y DISEÑOS PARA LA CONSTRUCCION DE UNA ESTACION DE CLASIFICACION Y ALMACENAMIENTO EN EL MUNICIPIO DE MURILLO TOLIMA</t>
  </si>
  <si>
    <t>INVERSIÓN LOCAL NBI Y CUARTA QUINTA Y SEXTA CAT MURILLO - TOLIMA</t>
  </si>
  <si>
    <t>2025734610003</t>
  </si>
  <si>
    <t>ELABORACIÓN DE ESTUDIOS Y DISEÑOS PARA VIAS EN EL MUNICIPIO DE MURILLO TOLIMA</t>
  </si>
  <si>
    <t>AIR - BOGOTÁ DC</t>
  </si>
  <si>
    <t>ASIGNACIONES DIRECTAS - CORPOGUAJIRA</t>
  </si>
  <si>
    <t>ADC0001</t>
  </si>
  <si>
    <t>ASIGNACIONES DIRECTAS - CORPORACIÓN CVS</t>
  </si>
  <si>
    <t>ASIGNACIONES DIRECTAS - CORPOAMAZONÍA</t>
  </si>
  <si>
    <t>2024003050243</t>
  </si>
  <si>
    <t>CONSTRUCCIÓN DE PLACA HUELLA PARA EL MEJORAMIENTO DE LA VÍA TERCIARIA UBICADA ENTRE LAS VEREDAS LA TEBAIDA Y EL POPAL MUNICIPIO DE SAN LUIS ANTIOQUIA</t>
  </si>
  <si>
    <t>AIR - DEPARTAMENTOS ART. 209 DE LA LEY 2056 DE 2020 - ANTIOQUIA</t>
  </si>
  <si>
    <t>2018000040064</t>
  </si>
  <si>
    <t>MEJORAMIENTO DE VÍAS TERCIARIAS EN SIETE (7) MUNICIPIOS DEL OCCIDENTE ANTIOQUIA</t>
  </si>
  <si>
    <t>2021000040024</t>
  </si>
  <si>
    <t>ELABORACIÓN DE LOS ESTUDIOS TÉCNICOS LEGALES Y FINANCIEROS PRELIMINARES DE LA INFRAESTRUCTURA LOGÍSTICA ESPECIALIZADA EN EL VALLE DE ABURRA ILE DE HATILLO PRIMAVERA Y PUERTO BERRÍO EN LOS MUNICIPIOS DE BARBOSA CALDAS PUERTO BERRIO</t>
  </si>
  <si>
    <t>2021003050096</t>
  </si>
  <si>
    <t>ESTUDIOS DE PREFACTIBILIDAD DE LOS SISTEMAS DE TRANSPORTE DE ORIENTE Y URABÁ EN EL DEPARTAMENTO ANTIOQUIA</t>
  </si>
  <si>
    <t>AIR - BOLÍVAR</t>
  </si>
  <si>
    <t>2021002130247</t>
  </si>
  <si>
    <t>CONSTRUCCIÓN DE UN CENTRO DE FORMACIÓN Y DESARROLLO MINERO EN EL MUNICIPIO DE SANTA ROSA DEL SUR BOLÍVAR</t>
  </si>
  <si>
    <t>INCENTIVO A LA PRODUCCIÓN EXLORACIÓN Y FORM BOLIVAR</t>
  </si>
  <si>
    <t>AIR PARÁGRAFO 8° TRANSIT ART. 361 C.P - BOLÍVAR</t>
  </si>
  <si>
    <t>ASIGNACIONES DIRECTAS - DEPARTAMENTO DE BOYACÁ</t>
  </si>
  <si>
    <t>AIR - BOYACÁ</t>
  </si>
  <si>
    <t>2022004150318</t>
  </si>
  <si>
    <t>MEJORAMIENTO Y REHABILITACIÓN DE LA VÍA MONIQUIRÁ - TOGUI MUROS DE CONTENCIÓN DEPARTAMENTO DE BOYACÁ</t>
  </si>
  <si>
    <t>2023004150264</t>
  </si>
  <si>
    <t>MEJORAMIENTO DEL PARQUE PRINCIPAL DEL MUNICIPIO DE CÓMBITA</t>
  </si>
  <si>
    <t>2023004150175</t>
  </si>
  <si>
    <t>MEJORAMIENTO DE LA VIA QUE CONDUCE DE SATIVASUR A SATIVANORTE EN EL MUNICIPIO DE SATIVASUR DEPARTAMENTO DE BOYACÁ</t>
  </si>
  <si>
    <t>2023004150163</t>
  </si>
  <si>
    <t>ADQUISICIÓN E IMPLEMENTACIÓN DE LABORATORIOS DE INNOVACIÓN STEM EN INSTITUCIONES EDUCATIVAS OFICIALES DE ALGUNOS MUNICIPIOS NO CERTIFICADOS DEL DEPARTAMENTO DE BOYACÁ</t>
  </si>
  <si>
    <t>AIR PARÁGRAFO 8° TRANSIT ART. 361 C.P - BOYACÁ</t>
  </si>
  <si>
    <t>2023004150243</t>
  </si>
  <si>
    <t>CONSTRUCCIÓN Y DOTACIÓN DEL ESCENARIO RECREATIVO Y ÁREAS COMPLEMENTARIAS EN LA INSTITUCIÓN EDUCATIVA TÉCNICA DE NOBSA SEDE PRINCIPAL EN EL MUNICIPIO DE NOBSA DEPARTAMENTO DE BOYACÁ</t>
  </si>
  <si>
    <t>2024004150339</t>
  </si>
  <si>
    <t>SUMINISTRO E INSTALACIÓN DE PARQUES INFANTILES PARA LA PRIMERA INFANCIA EN ALGUNOS MUNICIPIOS DEL DEPARTAMENTO DE BOYACÁ</t>
  </si>
  <si>
    <t>2023004150224</t>
  </si>
  <si>
    <t>CONSTRUCCIÓN DE COCINA Y COMEDOR ESCOLAR EN LA INSTITUCIÓN EDUCATIVA TÉCNICA MARÍA AUXILIADORA EN LA SEDE PRINCIPAL EN EL CORREGIMIENTO DE LOS CEDROS DEL MUNICIPIO DE CAMPOHERMOSO DEPARTAMENTO DE BOYACÁ</t>
  </si>
  <si>
    <t>2025004150051</t>
  </si>
  <si>
    <t>DOTACIÓN DE LA PLAZA DE MERCADO DEL MUNICIPIO DE SUTAMARCHAN DEPARTAMENTO DE BOYACÁ</t>
  </si>
  <si>
    <t>2024003170015</t>
  </si>
  <si>
    <t>CONSTRUCCIÓN DE OBRAS DE ESTABILIZACIÓN DE SITIOS CRÍTICOS EN LA VEREDA EL BOSQUE EN EL MUNICIPIO DE SAN JOSÉ CALDAS</t>
  </si>
  <si>
    <t>2023003170010</t>
  </si>
  <si>
    <t>CONSTRUCCIÓN DE VIVIENDAS EN LA ZONA RURAL DEL MUNICIPIO DE PÁCORA DEPARTAMENTO DE CALDAS</t>
  </si>
  <si>
    <t>2023003170013</t>
  </si>
  <si>
    <t>MEJORAMIENTO Y PAVIMENTACIÓN DE LA RED VIAL DEL DEPARTAMENTO DE CALDAS - ETAPA II SALAMINA PÁCORA</t>
  </si>
  <si>
    <t>2022002230116</t>
  </si>
  <si>
    <t>MEJORAMIENTO DE VÍA MEDIANTE LA CONSTRUCCIÓN DE PAVIMENTO EN CONCRETO RÍGIDO EN LA VÍA QUE CONDUCE LA VEREDA DE LAS LAURAS HASTA LAS GUAMAS EN EL MUNICIPIO DE SAN PELAYO</t>
  </si>
  <si>
    <t>AIR - CÓRDOBA</t>
  </si>
  <si>
    <t>AIR PARÁGRAFO 8° TRANSIT ART. 361 C.P - CÓRDOBA</t>
  </si>
  <si>
    <t>2023002230071</t>
  </si>
  <si>
    <t>MEJORAMIENTO DEL CORREDOR VIAL TERCIARIO QUE CONECTA AL MUNICIPIO DE SAN PELAYO CON EL MUNICIPIO DE MONTERÍA DEPARTAMENTO DE CÓRDOBA</t>
  </si>
  <si>
    <t>ASIGNACIONES DIRECTAS - DEPARTAMENTO DE CÓRDOBA</t>
  </si>
  <si>
    <t>2023002230073</t>
  </si>
  <si>
    <t>CONSTRUCCIÓN DE PAVIMENTO RIGIDO EN LOS CORREGIMIENTOS DE MARTINEZ Y RABOLARGO DEL MUNICIPIO DE CERETE DEPARTAMENTO DE CÓRDOBA</t>
  </si>
  <si>
    <t>2023002230104</t>
  </si>
  <si>
    <t>MEJORAMIENTO DE VÍA MEDIANTE LA CONSTRUCCIÓN DE PAVIMENTO EN CONCRETO RÍGIDO EN LA VEREDA LAS LAURAS EN EL MUNICIPIO DE SAN PELAYO DEPARTAMENTO DE CÓRDOBA</t>
  </si>
  <si>
    <t>2023002230012</t>
  </si>
  <si>
    <t>MEJORAMIENTO DE VÍAS MEDIANTE LA CONSTRUCCIÓN DE PAVIMENTO RÍGIDO EN ZONA RURAL LA CEIBITA DEL MUNICIPIO DE CERETÉ DEPARTAMENTO DE CÓRDOBA</t>
  </si>
  <si>
    <t>GESTIÓN DEL RIESGO DEPARTAMENTO DE CUNDINAMARCA</t>
  </si>
  <si>
    <t>2021002440071</t>
  </si>
  <si>
    <t>CONSTRUCCIÓN Y ADECUACIÓN DE ESTACIONES DE BOMBEROS PARA LA ATENCIÓN DE EMERGENCIAS PRINCIPALMENTE DERIVADAS POR INCENDIOS EN EL DEPARTAMENTO DE LA GUAJIRA</t>
  </si>
  <si>
    <t>2024002440120</t>
  </si>
  <si>
    <t>SUMINISTRO DE HERRAMIENTAS TECNOLÓGICAS PARA EL FORTALECIMIENTO DE LA EDUCACIÓN EN LAS INSTITUCIONES EDUCATIVAS PÚBLICAS EN EL MUNICIPIO DE DISTRACCIÓN LA GUAJIRA</t>
  </si>
  <si>
    <t>2023002440052</t>
  </si>
  <si>
    <t>CONSTRUCCIÓN DE PAVIMENTO CORREGIMIENTO DE LA PAZ MUNICIPIO DE MANAURE DEPARTAMENTO DE LA GUAJIRA</t>
  </si>
  <si>
    <t>ASIGNACIONES DIRECTAS - DEPARTAMENTO DE NARIÑO</t>
  </si>
  <si>
    <t>2020003520079</t>
  </si>
  <si>
    <t>CONSTRUCCIÓN DE LA FASE II EN LA INSTITUCIÓN EDUCATIVA CONCENTRACIÓN DE DESARROLLO RURAL MUNICIPIO DE ARBOLEDA</t>
  </si>
  <si>
    <t>02-52083</t>
  </si>
  <si>
    <t>2022003520011</t>
  </si>
  <si>
    <t>FORTALECIMIENTO DEL ESPACIO CULTURAL Y DE INTEGRACIÓN A PARTIR DEL MEJORAMIENTO DE LA PLAZA DEL MUNICIPIO DE BELEN EN EL DEPARTAMENTO DE NARIÑO</t>
  </si>
  <si>
    <t>2022003520044</t>
  </si>
  <si>
    <t>MEJORAMIENTO DE LA INFRAESTRUCTURA FÍSICA PARA EL ABASTECIMIENTO Y COMERCIALIZACIÓN DE PRODUCTOS AGROPECUARIOS EN LA SUBREGIÓN GUAMBUYACO - DEPARTAMENTO DE NARIÑO</t>
  </si>
  <si>
    <t>01-321600</t>
  </si>
  <si>
    <t>CORPORACION AUTONOMA REGIONAL DE NARIÑO</t>
  </si>
  <si>
    <t>2020000030091</t>
  </si>
  <si>
    <t>RESTAURACIÓN ECOLÓGICA PARTICIPATIVA EN ZONAS DE RECARGA HÍDRICA DE LAS CUENCAS GUAITARA JUANAMBU Y PATÍA EN EL DEPARTAMENTO DE NARIÑO</t>
  </si>
  <si>
    <t>GESTIÓN DEL RIESGO DEPARTAMENTO DE NARIÑO</t>
  </si>
  <si>
    <t>03-7600023</t>
  </si>
  <si>
    <t>2024003520020</t>
  </si>
  <si>
    <t>CONSTRUCCIÓN DE PUENTES PALAFÍTICOS PEATONALES EN ZONA RURAL DEL MUNICIPIO DE TUMACO DEPARTAMENTO DE NARIÑO</t>
  </si>
  <si>
    <t>RP52000</t>
  </si>
  <si>
    <t>AIR PARÁGRAFO 8° TRANSIT ART. 361 C.P - NARIÑO</t>
  </si>
  <si>
    <t>AIR - DEPARTAMENTOS ART. 209 DE LA LEY 2056 DE 2020 - NARIÑO</t>
  </si>
  <si>
    <t>AD66000</t>
  </si>
  <si>
    <t>ASIGNACIONES DIRECTAS - DEPARTAMENTO DE RISARALDA</t>
  </si>
  <si>
    <t>AIR - SANTANDER</t>
  </si>
  <si>
    <t>2021004680399</t>
  </si>
  <si>
    <t>CONSTRUCCIÓN DE VIVIENDA RURAL MUNICIPIO GUAVATÁ SANTANDER</t>
  </si>
  <si>
    <t>AIR PARÁGRAFO 8° TRANSIT ART. 361 C.P - SANTANDER</t>
  </si>
  <si>
    <t>AIR - SUCRE</t>
  </si>
  <si>
    <t>2023002700070</t>
  </si>
  <si>
    <t>ADECUACIÓN Y MEJORAMIENTO DE SEDES EDUCATIVAS DE LA SUBREGIÓN SAN JORGE Y SABANA POR UNA EDUCACIÓN DIFERENTE DEPARTAMENTO DE SUCRE</t>
  </si>
  <si>
    <t>GESTIÓN DEL RIESGO DEPARTAMENTO DE SUCRE</t>
  </si>
  <si>
    <t>2023002700011</t>
  </si>
  <si>
    <t>FORTALECIMIENTO DE LAS ARTES PLÁSTICAS Y VISUALES EN LOS MUNICIPIOS DE SINCELEJO COROZAL MORROA SANTIAGO DE TOLÚ Y SAN PEDRO EN EL DEPARTAMENTO DE SUCRE</t>
  </si>
  <si>
    <t>AIR - AMAZONAS</t>
  </si>
  <si>
    <t>2016000060017</t>
  </si>
  <si>
    <t>CONSTRUCCIÓN DE PUENTES PEATONALES EN COMUNIDADES INDÍGENAS DE LOS MUNICIPIOS DE LETICIA Y PUERTO NARIÑO DEPARTAMENTO DE AMAZONAS</t>
  </si>
  <si>
    <t>ASIGNACIONES DIRECTAS - DEPARTAMENTO DE ARAUCA</t>
  </si>
  <si>
    <t>2023005810182</t>
  </si>
  <si>
    <t>IMPLEMENTACIÓN DE SISTEMAS DE ENERGÍA SOLAR FOTOVOLTAICA EN LA ZONA RURAL DE LOS MUNICIPIOS DE ARAUCA Y CRAVO NORTE EN EL DEPARTAMENTO DE ARAUCA</t>
  </si>
  <si>
    <t>2023005810075</t>
  </si>
  <si>
    <t>FORTALECIMIENTO DE CAPACIDADES EMPRESARIALES PARA LA GESTIÓN Y COMERCIALIZACIÓN DE PRODUCTOS DE LAS ASOCIACIONES DE PEQUEÑOS PRODUCTORES AGROPECUARIOS DEL DEPARTAMENTO DE ARAUCA</t>
  </si>
  <si>
    <t>2023005810188</t>
  </si>
  <si>
    <t>FORTALECIMIENTO DE LA PRODUCCIÓN PECUARIA DEL DEPARTAMENTO DE ARAUCA</t>
  </si>
  <si>
    <t>2023005810064</t>
  </si>
  <si>
    <t>ADECUACIÓN ESCENARIO DEPORTIVO DE LA INSTITUCIÓN EDUCATIVA AGROPECUARIO MUNICIPAL DEL MUNICIPIO DE ARAUCA DEPARTAMENTO DE ARAUCA</t>
  </si>
  <si>
    <t>2020005810242</t>
  </si>
  <si>
    <t>CONSTRUCCIÓN DE SOLUCIONES DE VIVIENDA DE INTERÉS SOCIAL PRIORITARIA NUCLEADA EN EL MUNICIPIO DE PUERTO RONDÓN DEPARTAMENTO DE ARAUCA</t>
  </si>
  <si>
    <t>03-810008</t>
  </si>
  <si>
    <t>CUMARE E.S.P.</t>
  </si>
  <si>
    <t>2023005810061</t>
  </si>
  <si>
    <t>CONSTRUCCIÓN Y OPTIMIZACIÓN DE LAS REDES DE ALCANTARILLADO EN LOS BARRIOS SALINAS Y SAN JORGE EN EL MUNICIPIO DE SARAVENA DEPARTAMENTO DE ARAUCA</t>
  </si>
  <si>
    <t>2023005810056</t>
  </si>
  <si>
    <t>CONSTRUCCIÓN DE LAS CELDAS (7 Y 8) PARA LA DISPOSICIÓN FINAL DE RESIDUOS SÓLIDOS EN EL RELLENO SANITARIO DEL MUNICIPIO DE CRAVO NORTE DEPARTAMENTO DE ARAUCA</t>
  </si>
  <si>
    <t>2023005810027</t>
  </si>
  <si>
    <t>CONSTRUCCIÓN DE PAVIMENTO RÍGIDO ESPACIO PUBLICO Y OBRAS COMPLEMENTARIAS EN VÍAS URBANAS DEL MUNICIPIO DE PUERTO RONDÓN DEPARTAMENTO DE ARAUCA</t>
  </si>
  <si>
    <t>2025005810011</t>
  </si>
  <si>
    <t>IMPLEMENTACIÓN DEL PROGRAMA DE ALIMENTACIÓN ESCOLAR (PAE) DIRIGIDO A LOS NIÑOS NIÑAS ADOLESCENTES Y JÓVENES MATRICULADOS EN LAS SEDES EDUCATIVAS OFICIALES DE LA POBLACIÓN MAYORITARIA PRIORIZADAS POR EL DEPARTAMENTO DE ARAUCA</t>
  </si>
  <si>
    <t>2021005810196</t>
  </si>
  <si>
    <t>MEJORAMIENTO Y ADECUACIÓN DE LOS ESCENARIOS DEPORTIVOS EN LOS MUNICIPIO DE ARAUQUITA FORTUL Y TAME DEL DEPARTAMENTO DE ARAUCA</t>
  </si>
  <si>
    <t>AIR - ARCHIPIÉLAGO DE SAN ANDRÉS PROVIDENCIA Y SANTA CATALINA</t>
  </si>
  <si>
    <t>2024002880143</t>
  </si>
  <si>
    <t>DESARROLLO DE ACCIONES DE CONSERVACIÓN Y GESTIÓN AMBIENTAL EN EL MARCO DE LA RESILIENCIA CLIMÁTICA EN LA ISLA DE SAN ANDRÉS</t>
  </si>
  <si>
    <t>ASIGNACIONES DIRECTAS - DEPARTAMENTO DEL ATLÁNTICO</t>
  </si>
  <si>
    <t>AIR - ATLÁNTICO</t>
  </si>
  <si>
    <t>2022006180078</t>
  </si>
  <si>
    <t>FORTALECIMIENTO DEL PROCESO DE FORMACIÓN ACADÉMICA EN LAS ÁREAS DE MATEMÁTICAS HISTORIA Y QUÍMICA PARA LAS I.E.O. DEL DEPARTAMENTO DEL CAQUETÁ</t>
  </si>
  <si>
    <t>AIR - DEPARTAMENTOS ART. 209 DE LA LEY 2056 DE 2020 - CAQUETÁ</t>
  </si>
  <si>
    <t>ASIGNACIONES DIRECTAS - DEPARTAMENTO DE CAQUETÁ</t>
  </si>
  <si>
    <t>2018005850030</t>
  </si>
  <si>
    <t>ADQUISICIÓN MONTAJE IMPLEMENTACIÓN E INTEGRACIÓN AL CENTRO DE CONTROL DE EQUIPOS DE POTENCIA OPERADOS POR ENERCA SA ESP. EN EL STR DEL DEPARTAMENTO DE  CASANARE</t>
  </si>
  <si>
    <t>2022005850046</t>
  </si>
  <si>
    <t>CONSTRUCCIÓN DE CANCHA DE FÚTBOL RECREATIVO CON GRADERÍAS Y SENDEROS PEATONALES DE CONEXIÓN CON LA INFRAESTRUCTURA EXISTENTE EN LA INSTITUCIÓN EDUCATIVA OFICIAL CUPIAGUA (SEDE PRINCIPAL) EN EL MUNICIPIO DE AGUAZUL CASANARE</t>
  </si>
  <si>
    <t>2024005850008</t>
  </si>
  <si>
    <t>IMPLEMENTACIÓN DE LA PRESTACIÓN DEL SERVICIO DE ALIMENTACIÓN ESCOLAR EN LAS RESIDENCIAS DE LAS INSTITUCIONES EDUCATIVAS DEL DEPARTAMENTO DE CASANARE</t>
  </si>
  <si>
    <t>03-8500013</t>
  </si>
  <si>
    <t>HOSPITAL REGIONAL DE LA ORINOQUIA E.S.E.</t>
  </si>
  <si>
    <t>03-850009</t>
  </si>
  <si>
    <t>INSTITUTO FINANCIERO DE CASANARE</t>
  </si>
  <si>
    <t>2024005850114</t>
  </si>
  <si>
    <t>CONSTRUCCIÓN DE PUENTES VEHICULARES SOBRE LA QUEBRADA CARACOLEÑA Y TEGUITANA EN LA VEREDA TEGUITA ALTA DEL MUNICIPIO DE CHAMEZA CASANARE</t>
  </si>
  <si>
    <t>2021005850074</t>
  </si>
  <si>
    <t>MEJORAMIENTO A NIVEL DE PAVIMENTO DEL PR 2+900 AL PR 10+900 DEL ANILLO VIAL CUPIAGUA CUSIANA DEL MUNICIPIO DE AGUAZUL DEPARTAMENTO DE CASANARE</t>
  </si>
  <si>
    <t>ASIGNACIONES DIRECTAS - DEPARTAMENTO DEL CAUCA</t>
  </si>
  <si>
    <t>2021002200114</t>
  </si>
  <si>
    <t>CONSTRUCCIÓN DE PAVIMENTO EN CONCRETO RIGIDO Y OBRAS COMPLEMENTARIAS EN VIAS URBANAS DE LA CABECERA MUNICIPAL DEL MUNICIPIO DE CHIMICHAGUA DEPARTAMENTO DEL CESAR</t>
  </si>
  <si>
    <t>ASOCIACION DE DESPLAZADOS AFRODECENDIENTES RAIZALES Y PALENQUEROS DEL DEPARTAMENTO DEL CESAR MUJERES CERRAJONERAS</t>
  </si>
  <si>
    <t>AIR - CESAR</t>
  </si>
  <si>
    <t>2025002200015</t>
  </si>
  <si>
    <t>DOTACIÓN DE MOBILIARIO ESCOLAR PARA LAS NUEVAS INSTALACIONES DE LA UNIVERSIDAD NACIONAL ABIERTA Y A DISTANCIA - UNAD DEL MUNICIPIO DE CURUMANÍ DEPARTAMENTO DEL CESAR</t>
  </si>
  <si>
    <t>2021002200078</t>
  </si>
  <si>
    <t>DOTACIÓN DE EQUIPOS BIOMÉDICOS PARA EL CENTRO MATERNO INFANTIL LA LOMA- HOSPITAL HERNANDO QUINTERO BLANCO ESE DE EL MUNICIPIO DE EL PASO CESAR</t>
  </si>
  <si>
    <t>2022002200126</t>
  </si>
  <si>
    <t>CONSTRUCCIÓN DE AULAS EN LA UNIVERSIDAD NACIONAL ABIERTA Y A DISTANCIA UNAD SEDE CURUMANÍ DEPARTAMENTO DEL CESAR</t>
  </si>
  <si>
    <t>2022002200135</t>
  </si>
  <si>
    <t>CONSTRUCCIÓN DE CONEXIONES Y REDES INTERNAS DE GAS NATURAL PARA USUARIOS DE MENORES INGRESOS EN 7 CORREGIMIENTOS DE LOS MUNICIPIOS DE LA JAGUA DE IBIRICO SAN MARTÍN Y TAMALAMEQUE EN EL DEPARTAMENTO DEL CESAR</t>
  </si>
  <si>
    <t>2025002200010</t>
  </si>
  <si>
    <t>APOYO A LA PERMANENCIA DE LOS ALUMNOS DE LA ZONA RURAL CON LA DOTACIÓN DE BICICLETAS EN LOS ESTABLECIMIENTOS EDUCATIVOS OFICIALES DEL DEPARTAMENTO DEL CESAR</t>
  </si>
  <si>
    <t>2023002200098</t>
  </si>
  <si>
    <t>DOTACIÓN DE HERRAMIENTAS TECNOLÓGICAS PARA LAS INSTITUCIONES EDUCATIVAS OFICIALES DEL PLAN DE INFRAESTRUCTURA EDUCATIVA, PIE, DEPARTAMENTO DEL CESAR</t>
  </si>
  <si>
    <t>AIR PARÁGRAFO 8° TRANSIT ART. 361 C.P - CESAR</t>
  </si>
  <si>
    <t>AIR - DEPARTAMENTOS ART. 209 DE LA LEY 2056 DE 2020 - CESAR</t>
  </si>
  <si>
    <t>2022002200091</t>
  </si>
  <si>
    <t>CONSTRUCCIÓN DE PAVIMENTO EN CONCRETO RÍGIDO EN DISTINTOS BARRIOS DEL MUNICIPIO DE VALLEDUPAR DEPARTAMENTO DEL CESAR</t>
  </si>
  <si>
    <t>2024002200022</t>
  </si>
  <si>
    <t>FORTALECIMIENTO FORTALECIMIENTO DE LAS ACCIONES INTEGRALES ENVEJECIMIENTO ACTIVO APROVECHAMIENTO DEL TIEMPO LIBRE Y PROMOCIÓN DE HABITOS Y ESTILO DE VIDA SALUDABLE PARA INCLUSIÓN SOCIAL DE LAS PERSONAS MAYORES DEPARTAMENTO DEL CESAR CESAR</t>
  </si>
  <si>
    <t>AIR - CHOCÓ</t>
  </si>
  <si>
    <t>2023003270060</t>
  </si>
  <si>
    <t>MEJORAMIENTO Y REHABILITACIÓN DE LOS PUNTOS CRÍTICOS DE SAN JOSÉ DEL PALMAR -CURUNDO (NOVITA) EN LOS (PR5+300 Y PR5+600) LOCALIZADOS EN EL MUNICIPIO DE SAN JOSÉ DEL PALMAR CHOCÓ</t>
  </si>
  <si>
    <t>2017000030049</t>
  </si>
  <si>
    <t>RECUPERACIÓN DE PRÁCTICAS TRADICIONALES DE CULTIVO MEDIANTE LA IMPLEMENTACIÓN DE SISTEMAS  AGROFORESTALES CON CACAO EN LOS MUNICIPIOS DE CARMEN DEL DARIEN QUIBDÓ NÓVITA Y JURADÓ DEPARTAMENTO DEL CHOCÓ</t>
  </si>
  <si>
    <t>ASIGNACIONES DIRECTAS - DEPARTAMENTO DEL CHOCÓ</t>
  </si>
  <si>
    <t>2014000030068</t>
  </si>
  <si>
    <t>MEJORAMIENTO DE VIA Y CONSTRUCCION DE OBRAS DE ESTABILIDAD CORREDOR VIAL REGIONAL K4+00 - K14+520 SAN JOSE DEL PALMAR CHOCO - GALAPAGO (LIMITES CON EL VALLE DEL CAUCA) OCCIDENTE</t>
  </si>
  <si>
    <t>2023000030017</t>
  </si>
  <si>
    <t>IMPLEMENTACIÓN DEL PROGRAMA DE ALIMENTACIÓN ESCOLAR PAE EN EL CHOCÓ</t>
  </si>
  <si>
    <t>2018000030200</t>
  </si>
  <si>
    <t>IMPLEMENTACIÓN DE LA ESTRATEGIA SERES DE CUIDADO EN COMUNIDADES DE LOS MUNICIPIOS DE LLORÓ Y CÉRTEGUI DEPARTAMENTO DEL CHOCÓ</t>
  </si>
  <si>
    <t>AIR - GUAINÍA</t>
  </si>
  <si>
    <t>AIR - DEPARTAMENTOS ART. 209 DE LA LEY 2056 DE 2020 - GUAINÍA</t>
  </si>
  <si>
    <t>2025005950003</t>
  </si>
  <si>
    <t>MEJORAMIENTO DE VIVIENDA FASE II EN LA ZONA RURAL DEL DEPARTAMENTO DEL GUAVIARE</t>
  </si>
  <si>
    <t>2024005950148</t>
  </si>
  <si>
    <t>MEJORAMIENTO DE VIVIENDA EN LA ZONA RURAL DEL DEPARTAMENTO DEL GUAVIARE</t>
  </si>
  <si>
    <t>2019004410002</t>
  </si>
  <si>
    <t>CONSTRUCCIÓN DE PARQUES EN LOS MUNICIPIOS DE PITALITO Y LA PLATA EN EL DEPARTAMENTO DEL   HUILA</t>
  </si>
  <si>
    <t>2022004410003</t>
  </si>
  <si>
    <t>REHABILITACIÓN PAVIMENTO FLEXIBLE VÍA 43HL02 FASE III PALERMO - LA Y DEPARTAMENTO DEL HUILA</t>
  </si>
  <si>
    <t>2022004410020</t>
  </si>
  <si>
    <t>FORTALECIMIENTO DE LAS ORGANIZACIONES COMUNALES DE PRIMER GRADO PARA LA REACTIVACIÓN ECONÓMICA - BANCO COMUNAL HUILA CRECE EN EL DEPARTAMENTO DEL HUILA</t>
  </si>
  <si>
    <t>2022004410174</t>
  </si>
  <si>
    <t>MEJORAMIENTO DE VÍAS URBANAS MEDIANTE LA CONSTRUCCIÓN DE PAVIMENTO RÍGIDO EN LOS MUNICIPIOS DE LA PLATA TESALIA YAGUARÁ Y PALERMO DEPARTAMENTO HUILA</t>
  </si>
  <si>
    <t>2021004410005</t>
  </si>
  <si>
    <t>FORTALECIMIENTO DE LA CAPACIDAD OPERATIVA Y DE RESPUESTA DE LOS ORGANISMOS DE SOCORRO Y ENTIDADES OPERATIVAS PARA ATENDER LAS EMERGENCIAS Y DESASTRES NATURALES YO ANTRÓPICAS EN EL DEPARTAMENTO DEL HUILA</t>
  </si>
  <si>
    <t>2023004410038</t>
  </si>
  <si>
    <t>FORTALECIMIENTO DE LA CADENA PRODUCTIVA DE CAFÉ BAJO EL ESQUEMA DE TRANSFORMACIÓN AGROINDUSTRIAL DE TORREFACCIÓN EN EL MUNICIPIO DE GARZONDEPARTAMENTO DEL HUILA</t>
  </si>
  <si>
    <t>2018004410382</t>
  </si>
  <si>
    <t>REMODELACIÓN DEL PARQUE PRINCIPAL DEL MUNICIPIO DE  NÁTAGA HUILA</t>
  </si>
  <si>
    <t>ASIGNACIONES DIRECTAS - DEPARTAMENTO DEL MAGDALENA</t>
  </si>
  <si>
    <t>AIR PARÁGRAFO 8° TRANSIT ART. 361 C.P - MAGDALENA</t>
  </si>
  <si>
    <t>AIR - META</t>
  </si>
  <si>
    <t>2023005500031</t>
  </si>
  <si>
    <t>OPTIMIZACIÓN Y PUESTA EN MARCHA DE LA PLANTA DE AGUA RESIDUAL (PTAR) DEL MUNICIPIO DE SAN MARTIN META</t>
  </si>
  <si>
    <t>2023005500024</t>
  </si>
  <si>
    <t>CONSTRUCCIÓN DE OBRA HIDRÁULICA TIPO BOX CULVERT PARA LA PROTECCIÓN MITIGACIÓN Y REDUCCIÓN DEL RIESGO SOBRE EL CAÑO LA RAYA EN LA VEREDA LA FLORESTA CON LA VEREDA SAN JORGE EN EL MUNICIPIO DE RESTREPO META</t>
  </si>
  <si>
    <t>2022005500127</t>
  </si>
  <si>
    <t>CONSTRUCCIÓN ALCANTARILLADO PLUVIAL SECTORES DELIMITADOS CARRERAS 1D Y 2 ENTRE CALLES 10 Y 10C CALLES 11A Y 11C ENTRE CARRERAS 1D Y 1F EN EL MUNICIPIO DE RESTREPO</t>
  </si>
  <si>
    <t>2022005500129</t>
  </si>
  <si>
    <t>MEJORAMIENTO ALCANTARILLADO SANITARIO SOBRE LA CARRERA 22 ENTRE CALLES 10 Y 12 CARRERA 15 CON CALLE 13 Y CONSTRUCCIÓN ALCANTARILLADO PLUVIAL SOBRE CARRERA 15 CON CALLE 13 Y SUMIDEROS EN EL MUNICIPIO DE CUMARAL META</t>
  </si>
  <si>
    <t>AIR PARÁGRAFO 8° TRANSIT ART. 361 C.P - META</t>
  </si>
  <si>
    <t>2022005500113</t>
  </si>
  <si>
    <t>CONSTRUCCIÓN DE REDES DE DISTRIBUCIÓN Y CONEXIONES DOMICILIARIAS DE GAS NATURAL Y GAS NATURAL COMPRIMIDO PARA USUARIOS DE ESTRATO 1 Y 2 EN LOS MUNICIPIOS DE ACACÍAS SAN CARLOS DE GUAROA SAN JUAN DE ARAMA GRANADA META</t>
  </si>
  <si>
    <t>03-500007</t>
  </si>
  <si>
    <t>INSTITUTO DE TURISMO DEL META</t>
  </si>
  <si>
    <t>2022005500053</t>
  </si>
  <si>
    <t>MEJORAMIENTO MEDIANTE INFRAESTRUCTURA TURÍSTICA EN EL PARQUE CENTRAL DEL MUNICIPIO DE SAN CARLOS DE GUAROA</t>
  </si>
  <si>
    <t>2023005500021</t>
  </si>
  <si>
    <t>CONSTRUCCIÓN DE OBRAS DE EMERGENCIA PARA LA CONEXIÓN DEL SISTEMA DE ACUEDUCTO REGIONAL DEL ARIARI AL TANQUE DE ALMACENAMIENTO DEL SISTEMA DE ACUEDUCTO DEL MUNICIPIO DE CUBARRAL</t>
  </si>
  <si>
    <t>2018005500230</t>
  </si>
  <si>
    <t>OPTIMIZACIÓN Y MODERNIZACIÓN TECNOLÓGICA DEL ACUEDUCTO INTELIGENTE REGIONAL DEL ARIARI  ARA EN EL DEPARTAMENTO DEL   META</t>
  </si>
  <si>
    <t>2019005500293</t>
  </si>
  <si>
    <t>CONSTRUCCIÓN REDES DE ACUEDUCTO TRANSV12/CL11-16 Y MEJORAMIENTO ALC SANT CRA 16/CL17-18 CL17/TRANSV12-CRA16 CRA9/CL5-6 CRA7/CL7-8 CL7/CRAS7-8 CRA8/CL7-COLECTOR PPAL CRA17/CLS21-22 CL21/CRAS16A-1 EN E MUNICIPIO DE SAN JUAN DE ARAMA</t>
  </si>
  <si>
    <t>ASIGNACIONES DIRECTAS - DEPARTAMENTO DE NORTE DE SANTANDER</t>
  </si>
  <si>
    <t>2024004540120</t>
  </si>
  <si>
    <t>IMPLEMENTACIÓN DE TECNOLOGÍAS DIGITALES PARA APRENDER EN LAS INSTITUCIONES EDUCATIVAS PÚBLICAS DEL DEPARTAMENTO NORTE DE SANTANDER</t>
  </si>
  <si>
    <t>2023004540008</t>
  </si>
  <si>
    <t>FORTALECIMIENTO DE LOS SISTEMAS DE PRODUCCIÓN AGRÍCOLA DEL DEPARTAMENTO NORTE DE SANTANDER</t>
  </si>
  <si>
    <t>AIR PARÁGRAFO 8° TRANSIT ART. 361 C.P - NORTE DE SANTANDER</t>
  </si>
  <si>
    <t>2019000060020</t>
  </si>
  <si>
    <t>CONSTRUCCIÓN DEL PUENTE SOBRE EL RIO YARUMO EN LA VÍA QUE COMUNICA A LOS MUNICIPIOS DE ORITO-PUERTO ASÍS EN EL MUNICIPIO DE ORITO DEPARTAMENTO DEL PUTUMAYO</t>
  </si>
  <si>
    <t>ASIGNACIONES DIRECTAS - DEPARTAMENTO DEL PUTUMAYO</t>
  </si>
  <si>
    <t>2022006860356</t>
  </si>
  <si>
    <t>CONSTRUCCIÓN DE VIVIENDA NUEVA EN SITIO PROPIO MODELO DE DESARROLLO REGIONAL EN PUERTO CAICEDO</t>
  </si>
  <si>
    <t>2021000060014</t>
  </si>
  <si>
    <t>CONSTRUCCIÓN DE INFRAESTRUCTURA EDUCATIVA PARA IMPLEMENTAR LA JORNADA UNICA EN LA SEDE PRINCIPAL DE LA INSTITUCIÓN EDUCATIVA SANTA TERESA PUERTO ASÍS</t>
  </si>
  <si>
    <t>2021865690094</t>
  </si>
  <si>
    <t>CONSTRUCCIÓN CENTRO DE DESARROLLO INFANTIL CDI DEL MUNICIPIO DE PUERTO CAICEDO DEPARTAMENTO DE PUERTO CAICEDO</t>
  </si>
  <si>
    <t>03-860002</t>
  </si>
  <si>
    <t>EMPRESA SOCIAL DEL ESTADO HOSPITAL JOSE MARIA HERNANDEZ</t>
  </si>
  <si>
    <t>2014000060036</t>
  </si>
  <si>
    <t>CONSTRUCCIÓN DEL HOSPITAL DE SEGUNDO NIVEL CON SERVICIOS COMPLEMENTARIOS DE TERCER NIVEL - JOSÉ MARÍA HERNÁNDEZ DEL MUNICIPIO DE MOCOA DEPARTAMENTO DEL PUTUMAYO</t>
  </si>
  <si>
    <t>2023006860394</t>
  </si>
  <si>
    <t>CONSTRUCCIÓN Y DOTACIÓN DE PLACA POLIDEPORTIVA CUBIERTA VEREDA EL AFILADOR MUNICIPIO DE SAN MIGUEL DEPARTAMENTO DEL PUTUMAYO</t>
  </si>
  <si>
    <t>2025006860006</t>
  </si>
  <si>
    <t>MEJORAMIENTO EN PAVIMENTO RÍGIDO OBRAS DE URBANISMO Y OBRAS DE DRENAJE URBANO EN LA CARRERA 20 ENTRE CALLE 17 Y LA VEREDA VILLAFLOR MUNICIPIO DE SIBUNDOY DEPARTAMENTO DEL PUTUMAYO</t>
  </si>
  <si>
    <t>2023006860147</t>
  </si>
  <si>
    <t>CONSTRUCCIÓN Y DOTACIÓN DE PLACA POLIDEPORTIVA CUBIERTA EN LA INSTITUCIÓN EDUCATIVA AMAZÓNICA SEDE PRINCIPAL DEL MUNICIPIO DE PUERTO GUZMÁN - DEPARTAMENTO DEL PUTUMAYO</t>
  </si>
  <si>
    <t>2020000060039</t>
  </si>
  <si>
    <t>DOTACIÓN DE EQUIPOS HOSPITALARIOS BIOMÉDICOS PARA LA 1. FASE DEL PROYECTO CONSTRUCCIÓN DEL HOSPITAL DE SEGUNDO NIVEL CON SERVICIOS COMPLEMENTARIOS DE TERCER NIVEL- JOSÉ MARÍA HERNÁNDEZ DEL MUNICIPIO DE MOCOA DEPARTAMENTO DEL PUTUMAYO</t>
  </si>
  <si>
    <t>ASIGNACIONES DIRECTAS - DEPARTAMENTO DEL QUINDIO</t>
  </si>
  <si>
    <t>2019000040001</t>
  </si>
  <si>
    <t>DESARROLLO DE ESTUDIOS Y DISEÑOS TÉCNICOS DETALLADOS PARA LA CONSTRUCCIÓN DEL NUEVO E.S.E HOSPITAL SAGRADO CORAZÓN DE JESÚS EN EL MUNICIPIO DE QUIMBAYA</t>
  </si>
  <si>
    <t>2021003630025</t>
  </si>
  <si>
    <t>CONSTRUCCIÓN DEL COLISEO MULTIDEPORTE PARA EL DESARROLLO DEPORTIVO EN EL DEPARTAMENTO DEL QUINDIO</t>
  </si>
  <si>
    <t>AIR - TOLIMA</t>
  </si>
  <si>
    <t>03-730002</t>
  </si>
  <si>
    <t>EMPRESA DEPARTAMENTAL DE ACUEDUCTO ALCANTARILLADO Y ASEO DEL TOLIMA - EDAT S.A. E.S.P.</t>
  </si>
  <si>
    <t>2023004730060</t>
  </si>
  <si>
    <t>MEJORAMIENTO DEL SISTEMA DE ACUEDUCTO DE LA CABECERA MUNICIPAL DE SUAREZ TOLIMA SUAREZ</t>
  </si>
  <si>
    <t>02-73043</t>
  </si>
  <si>
    <t>MUNICIPIO DE ANZOATEGUI</t>
  </si>
  <si>
    <t>AIR PARÁGRAFO 8° TRANSIT ART. 361 C.P - TOLIMA</t>
  </si>
  <si>
    <t>ASIGNACIONES DIRECTAS - DEPARTAMENTO DEL VALLE DEL CAUCA</t>
  </si>
  <si>
    <t>AIR - VAUPÉS</t>
  </si>
  <si>
    <t>03-970001</t>
  </si>
  <si>
    <t>CENTRALES DE ENERGÍA ELÉCTRICA DE VAUPÉS S.A.S E.S.P</t>
  </si>
  <si>
    <t>2023005970033</t>
  </si>
  <si>
    <t>CONSTRUCCIÓN DE SISTEMAS SOLARES FOTOVOLTAICOS EN LA ZONA RURAL DEL DEPARTAMENTO DEL VAUPÉS</t>
  </si>
  <si>
    <t>GESTIÓN DEL RIESGO DEPARTAMENTO DEL VICHADA</t>
  </si>
  <si>
    <t>AIR - VICHADA</t>
  </si>
  <si>
    <t>INVERSIÓN LOCAL NBI Y CUARTA QUINTA Y SEXTA CAT SANTA MARTA - MAGDALENA</t>
  </si>
  <si>
    <t>INVERSIÓN LOCAL AMB. Y DES. SOSTENIBLE SANTA MARTA - MAGDALENA</t>
  </si>
  <si>
    <t>ASIGNACIONES DIRECTAS - SANTA MARTA - MAGDALENA</t>
  </si>
  <si>
    <t>ASIGNACIONES DIRECTAS - CARTAGENA - BOLÍVAR</t>
  </si>
  <si>
    <t>ASIGNACION INVERSION LOCAL PUEBLO RROM O GITANO - KUMPANIA DE CÚCUTA</t>
  </si>
  <si>
    <t>GI250000</t>
  </si>
  <si>
    <t>ASIGNACION INVERSION LOCAL PUEBLO RROM O GITANO - KUMPANIA DE SANPUES SUCRE</t>
  </si>
  <si>
    <t>ASIGNACION INVERSION LOCAL PUEBLO RROM O GITANO - KUMPANIA DE TOLIMA</t>
  </si>
  <si>
    <t>ASIGNACION INVERSION LOCAL PUEBLO RROM O GITANO - KUMPANIA SAHAGÚN - CÓRDOBA</t>
  </si>
  <si>
    <t>INSTANCIA DE DECISION DE LOS MUNICIPIOS RIBEREÑOS DEL RIO GRANDE DE LA MAGDALENA</t>
  </si>
  <si>
    <t>ASIGNACIÓN CORMAGDALENA</t>
  </si>
  <si>
    <t>20192401060005</t>
  </si>
  <si>
    <t>CONSTRUCCIÓN MURO CONTROL DE INUNDACIÓN TENERIFE</t>
  </si>
  <si>
    <t>20192401060006</t>
  </si>
  <si>
    <t>ESTUDIOS Y DISEÑOS DE OBRAS COMPLEMENTARIAS PARA LA PROTECCIÓN DE ORILLA CONTRA LA EROSIÓN Y SOCAVACION EN EL MUNICIPIO DE SOPLAVIENTO DEPARTAMENTO DE BOLÍVAR SOPLAVIENTO</t>
  </si>
  <si>
    <t>20242401060001</t>
  </si>
  <si>
    <t>IMPLEMENTACIÓN DE ACCIONES DE RESTAURACIÓN EN LA COBERTURA BOSCOSA DEFORESTADA EN EL MUNICIPIO DE MORALES DEPARTAMENTO DE BOLÍVAR</t>
  </si>
  <si>
    <t>PUEBLOS Y COMUNIDADES INDÍGENAS ASOCIACIÓN DE RESGUARDOS PIJAOS DEL TOLIMA - ARPIT</t>
  </si>
  <si>
    <t>PUEBLOS Y COMUNIDADES INDÍGENAS-CABILDOS DEL RESGUARDO INDÍGENA SAN JUAN</t>
  </si>
  <si>
    <t>PUEBLOS Y COMUNIDADES INDIGENAS - AMBIENTE Y DESARROLLO SOSTENIBLE ASOCIACION DE AUTORIDADES ANCESTRALES TERRITORIALES NASA CXHACXHA</t>
  </si>
  <si>
    <t>PUEBLOS Y COMUNIDADES INDÍGENAS - ASOCIACIÓN DE CABILDOS Y AUTORIDADES TRADICIONALES DEL NUDO DE LOS PASTOS, SHAQUIÑAN</t>
  </si>
  <si>
    <t>PUEBLOS Y COMUNIDADES INDÍGENAS Y ASOCIACIÓN DE AUTORIDADES Y CABILDOS UWA</t>
  </si>
  <si>
    <t>INVERSIÓN LOCAL NBI Y CUARTA QUINTA Y SEXTA CAT ARBELÁEZ - CUNDINAMARCA</t>
  </si>
  <si>
    <t>INVERSIÓN LOCAL AMB. Y DES. SOSTENIBLE ARBELÁEZ - CUNDINAMARCA</t>
  </si>
  <si>
    <t>INVERSIÓN LOCAL NBI Y CUARTA QUINTA Y SEXTA CAT SAPUYES - NARIÑO</t>
  </si>
  <si>
    <t>INVERSIÓN LOCAL NBI Y CUARTA QUINTA Y SEXTA CAT SAN VICENTE - ANTIOQUIA</t>
  </si>
  <si>
    <t>2023761220113</t>
  </si>
  <si>
    <t>PAVIMENTACIÓN DE LA CALLE 18 DESDE DONDE TERMINA LA CARCEL HASTA LA BIFURCACION DEL BARRIO LLERAS EN EL MUNICIPIO DE CAICEDONIA VALLE DEL CAUCA</t>
  </si>
  <si>
    <t>2024761220102</t>
  </si>
  <si>
    <t>CONSTRUCCIÓN DE PAVIMENTO RIGIDO EN LA CALLE 14 ENTRE CARRERA 10 Y 11 DEL MUNICIPIO DE CAICEDONIA</t>
  </si>
  <si>
    <t>INVERSIÓN LOCAL NBI Y CUARTA QUINTA Y SEXTA CAT ISNOS - HUILA</t>
  </si>
  <si>
    <t>2024413590052</t>
  </si>
  <si>
    <t>SERVICIO DE PROTECCIÓN DE ECOSISTEMAS A TRAVÉS DE LA IMPLEMENTACIÓN DE SISTEMAS DE RECONVERSIÓN PRODUCTIVA EN FUNCIÓN DE LA SOSTENIBILIDAD Y RECUPERACIÓN DE LOS ECOSISTEMAS ASOCIADOS AL PARQUE NATURAL EL DORADO EN JURISDICCIÓN DEL MUNICIPIO DE ISNOS</t>
  </si>
  <si>
    <t>IA41359</t>
  </si>
  <si>
    <t>INVERSIÓN LOCAL AMB. Y DES. SOSTENIBLE ISNOS - HUILA</t>
  </si>
  <si>
    <t>2024413590010</t>
  </si>
  <si>
    <t>MEJORAMIENTO DE VÍAS TERCIARIAS MEDIANTE LA CONSTRUCCIÓN DE PLACA HUELLA EN LAS VEREDAS JERUSALÉN Y BAJO JUNÍN DEL MUNICIPIO DE ISNOS DEPARTAMENTO DEL HUILA</t>
  </si>
  <si>
    <t>2024413590051</t>
  </si>
  <si>
    <t>CONSTRUCCIÓN DE COCINA COMUNITARIA EN SEDE PRINCIPAL DEL RESGUARDO INDÍGENA YANACONA SAN JOSÉ DEL MUNICIPIO DE ISNOS DEPARTAMENTO DEL HUILA</t>
  </si>
  <si>
    <t>2024413590049</t>
  </si>
  <si>
    <t>MEJORAMIENTO DE VÍA TERCIARIA MEDIANTE LA CONSTRUCCIÓN DE PLACA HUELLA EN LA VEREDA CIÉNEGA CHIQUITA DEL MUNICIPIO DE ISNOS DEPARTAMENTO DEL HUILA</t>
  </si>
  <si>
    <t>INVERSIÓN LOCAL NBI Y CUARTA QUINTA Y SEXTA CAT NILO - CUNDINAMARCA</t>
  </si>
  <si>
    <t>INVERSIÓN LOCAL NBI Y CUARTA QUINTA Y SEXTA CAT SAN ANTONIO DEL TEQUENDAMA - CUNDINAMARCA</t>
  </si>
  <si>
    <t>ASIGNACIONES DIRECTAS 5% ANTICIPADAS - SANTO DOMINGO - ANTIOQUIA</t>
  </si>
  <si>
    <t>INVERSIÓN LOCAL NBI Y CUARTA QUINTA Y SEXTA CAT TIMBÍO - CAUCA</t>
  </si>
  <si>
    <t>INVERSIÓN LOCAL AMB. Y DES. SOSTENIBLE TIMBÍO - CAUCA</t>
  </si>
  <si>
    <t>2023198070027</t>
  </si>
  <si>
    <t>MEJORAMIENTO Y MANTENIMIENTO DE VIVIENDA EN EL MUNICIPIO DE TIMBÍO</t>
  </si>
  <si>
    <t>INVERSIÓN LOCAL NBI Y CUARTA QUINTA Y SEXTA CAT COLÓN - NARIÑO</t>
  </si>
  <si>
    <t>GESTIÓN DEL RIESGO - ASIGNACIONES DIRECTAS GIRÓN - SANTANDER</t>
  </si>
  <si>
    <t>INVERSIÓN LOCAL NBI Y CUARTA QUINTA Y SEXTA CAT SANTO TOMÁS - ATLÁNTICO</t>
  </si>
  <si>
    <t>ASIGNACIONES DIRECTAS - SANTO TOMÁS - ATLÁNTICO</t>
  </si>
  <si>
    <t>INVERSIÓN LOCAL NBI Y CUARTA QUINTA Y SEXTA CAT TÁMARA - CASANARE</t>
  </si>
  <si>
    <t>INVERSIÓN LOCAL NBI Y CUARTA QUINTA Y SEXTA CAT VILLETA - CUNDINAMARCA</t>
  </si>
  <si>
    <t>INVERSIÓN LOCAL NBI Y CUARTA QUINTA Y SEXTA CAT LA UNIÓN - NARIÑO</t>
  </si>
  <si>
    <t>INVERSIÓN LOCAL NBI Y CUARTA QUINTA Y SEXTA CAT EL CANTÓN DEL SAN PABLO - CHOCÓ</t>
  </si>
  <si>
    <t>AD27135</t>
  </si>
  <si>
    <t>ASIGNACIONES DIRECTAS - EL CANTÓN DEL SAN PABLO - CHOCÓ</t>
  </si>
  <si>
    <t>INVERSIÓN LOCAL NBI Y CUARTA QUINTA Y SEXTA CAT CARMEN DE APICALÁ - TOLIMA</t>
  </si>
  <si>
    <t>INVERSIÓN LOCAL NBI Y CUARTA QUINTA Y SEXTA CAT de CARMEN DEL DARIEN (Chocó)</t>
  </si>
  <si>
    <t>INVERSIÓN LOCAL AMB. Y DES. SOSTENIBLE CARTAGENA DEL CHAIRÁ - CAQUETÁ</t>
  </si>
  <si>
    <t>2023181500057</t>
  </si>
  <si>
    <t>CONSTRUCCIÓN DE ESPACIOS DE INTEGRACIÓN CIUDADANA CANCHA EN GRAMA SINTÉTICA Y CUBIERTA PARA POLIDEPORTIVO EN LA ZONA URBANA DEL MUNICIPIO DE CARTAGENA DEL CHAIRÁ</t>
  </si>
  <si>
    <t>INVERSIÓN LOCAL NBI Y CUARTA QUINTA Y SEXTA CAT CRAVO NORTE - ARAUCA</t>
  </si>
  <si>
    <t>AD70110</t>
  </si>
  <si>
    <t>ASIGNACIONES DIRECTAS - BUENAVISTA - SUCRE</t>
  </si>
  <si>
    <t>INVERSIÓN LOCAL AMB. Y DES. SOSTENIBLE ABREGO - NORTE DE SANTANDER</t>
  </si>
  <si>
    <t>ASIGNACIONES DIRECTAS - ACACÍAS - META</t>
  </si>
  <si>
    <t>2024500060004</t>
  </si>
  <si>
    <t>IMPLEMENTACIÓN DEL PAE EN LAS INSTITUCIONES EDUCATIVAS OFICIALES DEL MUNICIPIO DE ACACÍAS</t>
  </si>
  <si>
    <t>2023500060028</t>
  </si>
  <si>
    <t>MEJORAMIENTO SISTEMA DE ACUEDUCTO SECTOR DELIMITADO VÍA COBALTO Y CALLE 10A ENTRE CARRERAS 34A Y 37 CARRERA 35A ENTRE CALLES 10 Y 10C VILLA DEL LLANO Y CONSTRUCCIÓN DE SUMIDEROS EN EL BARRIO VILLA DEL LLANO EN EL MUNICIPIO DE ACACÍAS</t>
  </si>
  <si>
    <t>2023500060018</t>
  </si>
  <si>
    <t>IMPLEMENTACIÓN DEL PROGRAMA DE ALIMENTACIÓN ESCOLAR DIRIGIDO A LOS ESTUDIANTES MATRICULADOS EN LAS INSTITUCIONES EDUCATIVAS OFICIALES DEL MUNICIPIO DE ACACÍAS</t>
  </si>
  <si>
    <t>2023500060019</t>
  </si>
  <si>
    <t>MEJORAMIENTO REDES DE ACUEDUCTO EN LOS BARRIOS VILLA TERESA Y BAMBÚ EN EL MUNICIPIO DE ACACÍAS</t>
  </si>
  <si>
    <t>2023500060009</t>
  </si>
  <si>
    <t>CONSTRUCCIÓN DE OBRAS DE SANEAMIENTO BÁSICO PARA EL PREDIO LOTE A DEL MUNICIPIO DE ACACÍAS</t>
  </si>
  <si>
    <t>2022500060018</t>
  </si>
  <si>
    <t>SERVICIO DE ALIMENTACIÓN ESCOLAR A ESTUDIATES DE LAS INSTITUCIONES EDUCATIVAS OFICIALES DEL MUNICIPIO DE ACACÍAS</t>
  </si>
  <si>
    <t>2023500060012</t>
  </si>
  <si>
    <t>IMPLEMENTACIÓN DE HERRAMIENTAS TECNOLÓGICAS PARA EL MEJORAMIENTO DE LA SEGURIDAD Y CONVIVENCIA EN LAS INSTITUCIONES EDUCATIVAS OFICIALES DEL MUNICIPIO DE ACACÍAS</t>
  </si>
  <si>
    <t>ASIGNACIONES DIRECTAS 5% ANTICIPADAS - ACACÍAS - META</t>
  </si>
  <si>
    <t>2023500060025</t>
  </si>
  <si>
    <t>MEJORAMIENTO SISTEMA DE ACUEDUCTO SECTOR DELIMITADO CARRERA 36 Y 42 ENTRE CALLES 10B Y 14 EN EL MUNICIPIO DE ACACÍAS</t>
  </si>
  <si>
    <t>2022500060084</t>
  </si>
  <si>
    <t>MEJORAMIENTO ALCANTARILLADO SANITARIO Y OPTIMIZACION DE REDES DE ACUEDUCTO EN SECTORES ESPECIFICOS DEL MUNICIPIO DE ACACÍAS</t>
  </si>
  <si>
    <t>2022500060030</t>
  </si>
  <si>
    <t>MEJORAMIENTO REDES DE ACUEDUCTO SOBRE LA CLL 15 ENTRE CRA 12 Y 23 SECTORES DELIMITADOS ENTRE LAS CRA 18 Y 22 ENTRE CLL 14 Y 16 CRA 15 Y 17 ENTRE CLL 15 Y 16 CRR 12 ENTRE CLL 14 Y 15 CRA 13 ENTRE CLL 14 Y 15 EN EL MUNICIPIO DE ACACÍAS</t>
  </si>
  <si>
    <t>ASIGNACIONES DIRECTAS - ACANDÍ - CHOCÓ</t>
  </si>
  <si>
    <t>INVERSIÓN LOCAL NBI Y CUARTA QUINTA Y SEXTA CAT ACEVEDO - HUILA</t>
  </si>
  <si>
    <t>INVERSIÓN LOCAL AMB. Y DES. SOSTENIBLE ACEVEDO - HUILA</t>
  </si>
  <si>
    <t>FONDO MIXTO INTERSECTORIAL PARA LA INNOVACION Y EL DESARROLLO TERRITORIAL</t>
  </si>
  <si>
    <t>INVERSIÓN LOCAL AMB. Y DES. SOSTENIBLE ACHÍ - BOLÍVAR</t>
  </si>
  <si>
    <t>INVERSIÓN LOCAL NBI Y CUARTA QUINTA Y SEXTA CAT ACHÍ - BOLÍVAR</t>
  </si>
  <si>
    <t>INVERSIÓN LOCAL NBI Y CUARTA QUINTA Y SEXTA CAT AGUACHICA - CESAR</t>
  </si>
  <si>
    <t>03-200006</t>
  </si>
  <si>
    <t>FONDO ROTATORIO DE VALORIZACION MUNICIPAL</t>
  </si>
  <si>
    <t>2025200110002</t>
  </si>
  <si>
    <t>REPOSICIÓN DE CUBIERTA Y ADECUACIONES LOCATIVAS EN EL ESTADIO FRANCISCO RAMOS PEREIRA DEL MUNICIPIO DE AGUACHICA CESAR</t>
  </si>
  <si>
    <t>INVERSIÓN LOCAL NBI Y CUARTA QUINTA Y SEXTA CAT AGUADA - SANTANDER</t>
  </si>
  <si>
    <t>GESTIÓN DEL RIESGO - ASIGNACIONES DIRECTAS AGUADA - SANTANDER</t>
  </si>
  <si>
    <t>INVERSIÓN LOCAL NBI Y CUARTA QUINTA Y SEXTA CAT AGUADAS - CALDAS</t>
  </si>
  <si>
    <t>DL 574 Y 798DE 2020 ASIGNACIONES DIRECTAS - AGUADAS - CALDAS</t>
  </si>
  <si>
    <t>ASIGNACIONES DIRECTAS - AGUAZUL - CASANARE</t>
  </si>
  <si>
    <t>2019850100002</t>
  </si>
  <si>
    <t>CONSTRUCCIÓN DE VÍA PUENTE VEHICULAR SOBRE EL CAÑO AGUAZULERO Y OBRAS COMPLEMENTARIAS PARA EL ACCESO AL PARQUE DEL ARROZ DEL MUNICIPIO DE AGUAZUL CASANARE</t>
  </si>
  <si>
    <t>2024850100051</t>
  </si>
  <si>
    <t>MEJORAMIENTO DE LA CALIDAD EDUCATIVA CON EL USO DE AULA INTERACTIVAS QUE CONTRIBUYAN AL DESARROLLO DE LAS COMPETENCIAS DE LOS NIÑOS Y NIÑAS DEL NIVEL DE BÁSICA PRIMARIA DE LAS INSTITUCIONES EDUCATIVAS DEL MUNICIPIO DE AGUAZUL CASANARE</t>
  </si>
  <si>
    <t>2020200130071</t>
  </si>
  <si>
    <t>CONSTRUCCIÓN  REPOSICIÓN Y MEJORAMIENTO DE REDES DE ALCANTARILLADO EN EL CASCO URBANO DEL MUNICIPIO DE AGUSTÍN CODAZZI DEPARTAMENTO DEL  CESAR</t>
  </si>
  <si>
    <t>INCENTIVO A LA PRODUCCIÓN EXLORACIÓN Y FORM AGUSTÍN CODAZZI - CESAR</t>
  </si>
  <si>
    <t>ASIGNACIONES DIRECTAS - AGUSTÍN CODAZZI - CESAR</t>
  </si>
  <si>
    <t>2020200130038</t>
  </si>
  <si>
    <t>CONSTRUCCIÓN DE LA PRIMERA FASE DE UN CENTRO DE CONVIVENCIA CIUDADANA EN EL CORREGIMIENTO DE CASACARA DEL MUNICIPIO DE AGUSTÍN CODAZZI CESAR</t>
  </si>
  <si>
    <t>INVERSIÓN LOCAL NBI Y CUARTA QUINTA Y SEXTA CAT AGUSTÍN CODAZZI - CESAR</t>
  </si>
  <si>
    <t>INVERSIÓN LOCAL AMB. Y DES. SOSTENIBLE AGUSTÍN CODAZZI - CESAR</t>
  </si>
  <si>
    <t>2019200130006</t>
  </si>
  <si>
    <t>MEJORAMIENTO DE VÍAS URBANAS EN LOS BARRIOS EL OBRERO BUENOS AIRES 5 DE DICIEMBRE LAS FLORES Y FATIMA DEL MUNICIPIO DE AGUSTÍN CODAZZI DEPARTAMENTO DEL CESAR</t>
  </si>
  <si>
    <t>2024410160081</t>
  </si>
  <si>
    <t>IMPLEMENTACIÓN DE ACCIONES ORIENTADAS A OPTIMIZAR LA INFRAESTRUCTURA COMPONENTE DEL SISTEMA DE ACUEDUCTO URBANO MUNICIPAL DE AIPE HUILA</t>
  </si>
  <si>
    <t>2022520190036</t>
  </si>
  <si>
    <t>CONSTRUCCIÓN DE CHAZODROMO EN LA VEREDA SAN LUIS MUNICIPIO DE ALBAN ALBÁN</t>
  </si>
  <si>
    <t>INVERSIÓN LOCAL NBI Y CUARTA QUINTA Y SEXTA CAT ALBANIA - LA GUAJIRA</t>
  </si>
  <si>
    <t>ASIGNACIONES DIRECTAS 5% ANTICIPADAS - ALBANIA - LA GUAJIRA</t>
  </si>
  <si>
    <t>INVERSIÓN LOCAL NBI Y CUARTA QUINTA Y SEXTA CAT ALBANIA - CAQUETÁ</t>
  </si>
  <si>
    <t>ASIGNACIONES DIRECTAS 5% ANTICIPADAS - ALBANIA - CAQUETÁ</t>
  </si>
  <si>
    <t>INCENTIVO A LA PRODUCCIÓN EXLORACIÓN Y FORM ALBANIA - LA GUAJIRA</t>
  </si>
  <si>
    <t>GESTIÓN DEL RIESGO - ASIGNACIONES DIRECTAS ALBANIA - CAQUETÁ</t>
  </si>
  <si>
    <t>INVERSIÓN LOCAL NBI Y CUARTA QUINTA Y SEXTA CAT ALCALÁ - VALLE DEL CAUCA</t>
  </si>
  <si>
    <t>2023520220026</t>
  </si>
  <si>
    <t>MEJORAMIENTO DE LA RED VIAL RURAL MEDIANTE LA CONSTRUCCIÓN DE PAVIMENTO ARTICULADO (ADOQUÍN) EN LA VEREDA SAN LUIS DEL MUNICIPIO DE ALDANA</t>
  </si>
  <si>
    <t>INVERSIÓN LOCAL NBI Y CUARTA QUINTA Y SEXTA CAT ALEJANDRÍA - ANTIOQUIA</t>
  </si>
  <si>
    <t>INVERSIÓN LOCAL AMB. Y DES. SOSTENIBLE ALGARROBO - MAGDALENA</t>
  </si>
  <si>
    <t>INVERSIÓN LOCAL NBI Y CUARTA QUINTA Y SEXTA CAT ALGARROBO - MAGDALENA</t>
  </si>
  <si>
    <t>ASIGNACIONES DIRECTAS - ALGARROBO - MAGDALENA</t>
  </si>
  <si>
    <t>INVERSIÓN LOCAL NBI Y CUARTA QUINTA Y SEXTA CAT ALGECIRAS - HUILA</t>
  </si>
  <si>
    <t>2022410200014</t>
  </si>
  <si>
    <t>CONSTRUCCIÓN DE TRES (3) TRAMOS DE PLACA HUELLA EN LAS VEREDAS; PARAISO NUEVO (CEMENTERIO) PARAISO VIEJO (SALIDA A BALSILLAS ) Y EL TORO DEL MUNICIPIO DE ALGECIRAS DEPARTAMENTO DEL HUILA</t>
  </si>
  <si>
    <t>INVERSIÓN LOCAL NBI Y CUARTA QUINTA Y SEXTA CAT ALMAGUER - CAUCA</t>
  </si>
  <si>
    <t>INVERSIÓN LOCAL AMB. Y DES. SOSTENIBLE ALMAGUER - CAUCA</t>
  </si>
  <si>
    <t>02-15022</t>
  </si>
  <si>
    <t>MUNICIPIO DE ALMEIDA</t>
  </si>
  <si>
    <t>AD15022</t>
  </si>
  <si>
    <t>ASIGNACIONES DIRECTAS - ALMEIDA - BOYACÁ</t>
  </si>
  <si>
    <t>INVERSIÓN LOCAL NBI Y CUARTA QUINTA Y SEXTA CAT ALPUJARRA - TOLIMA</t>
  </si>
  <si>
    <t>2024270250027</t>
  </si>
  <si>
    <t>MEJORAMIENTO DE LA TRANSITABILIDAD DEL PERÍMETRO MEDIANTE LA PAVIMENTACIÓN DE 385.13 METROS LINEALES DE PAVIMENTO EN CONCRETO RÍGIDO EN LA COMUNIDAD DE PUERTO ALEGRE Y 236.37 METROS LINEALES DE PAVIMENTO EN CONCRETO RÍGIDO</t>
  </si>
  <si>
    <t>INVERSIÓN LOCAL AMB. Y DES. SOSTENIBLE ALTO BAUDO - CHOCÓ</t>
  </si>
  <si>
    <t>ASIGNACIONES DIRECTAS - ALTO BAUDO - CHOCÓ</t>
  </si>
  <si>
    <t>2024270250024</t>
  </si>
  <si>
    <t>RESTAURACIÓN ECOLOGICA DE ÁREAS DEGRADADAS POR LA PERDIDAD DE COBERTURA VEGETAL EN LA MICROCUENCA DEL RIO URUDÓ MUNICIPIO DE ALTO BAUDÓ - CHOCÓ</t>
  </si>
  <si>
    <t>INVERSIÓN LOCAL NBI Y CUARTA QUINTA Y SEXTA CAT ALVARADO - TOLIMA</t>
  </si>
  <si>
    <t>DL 574 Y 798DE 2020 ASIGNACIONES DIRECTAS - AMALFI - ANTIOQUIA</t>
  </si>
  <si>
    <t>INVERSIÓN LOCAL AMB. Y DES. SOSTENIBLE AMALFI - ANTIOQUIA</t>
  </si>
  <si>
    <t>2024050310187</t>
  </si>
  <si>
    <t>INSTALACIÓN DE ESTUFAS EFICIENTES FIJAS Y ENTREGA DE MATERIAL VEGETAL PARA SIEMBRA A FAMILIAS RURALES DE LAS ZONAS DE PROTECCIÓN DEL SISTEMA SILAP CON INFLUENCIA EN EL CORREDOR DEL JAGUAR JURISDICCIÓN CON LOS NÚCLEOS ZONALES ARENAS BLANCAS TINITACITA</t>
  </si>
  <si>
    <t>INVERSIÓN LOCAL AMB. Y DES. SOSTENIBLE AMBALEMA - TOLIMA</t>
  </si>
  <si>
    <t>INVERSIÓN LOCAL NBI Y CUARTA QUINTA Y SEXTA CAT AMBALEMA - TOLIMA</t>
  </si>
  <si>
    <t>INVERSIÓN LOCAL NBI Y CUARTA QUINTA Y SEXTA CAT ANCUYÁ - NARIÑO</t>
  </si>
  <si>
    <t>2023520360025</t>
  </si>
  <si>
    <t>INSTALACIÓN DE ESTUFAS ECOEFICIENTES MÓVILES EN ZONA RURAL DEL MUNICIPIO DE ANCUYÁ</t>
  </si>
  <si>
    <t>IA52036</t>
  </si>
  <si>
    <t>INVERSIÓN LOCAL AMB. Y DES. SOSTENIBLE ANCUYÁ - NARIÑO</t>
  </si>
  <si>
    <t>INVERSIÓN LOCAL NBI Y CUARTA QUINTA Y SEXTA CAT ANDALUCÍA - VALLE DEL CAUCA</t>
  </si>
  <si>
    <t>INVERSIÓN LOCAL NBI Y CUARTA QUINTA Y SEXTA CAT ANGOSTURA - ANTIOQUIA</t>
  </si>
  <si>
    <t>INVERSIÓN LOCAL AMB. Y DES. SOSTENIBLE ANGOSTURA - ANTIOQUIA</t>
  </si>
  <si>
    <t>DL 574 Y 798DE 2020 ASIGNACIONES DIRECTAS - ANORÍ - ANTIOQUIA</t>
  </si>
  <si>
    <t>INVERSIÓN LOCAL NBI Y CUARTA QUINTA Y SEXTA CAT ANORÍ - ANTIOQUIA</t>
  </si>
  <si>
    <t>2023050400024</t>
  </si>
  <si>
    <t>CONSTRUCCIÓN DE CENTRO EDUCATIVO RURAL MADRESECA DEL MUNICIPIO DE ANORÍ ANTIOQUIA</t>
  </si>
  <si>
    <t>ASIGNACIONES DIRECTAS - ANORÍ - ANTIOQUIA</t>
  </si>
  <si>
    <t>INVERSIÓN LOCAL NBI Y CUARTA QUINTA Y SEXTA CAT ANSERMA - CALDAS</t>
  </si>
  <si>
    <t>ASIGNACIONES DIRECTAS - ANSERMANUEVO - VALLE DEL CAUCA</t>
  </si>
  <si>
    <t>INVERSIÓN LOCAL NBI Y CUARTA QUINTA Y SEXTA CAT ANSERMANUEVO - VALLE DEL CAUCA</t>
  </si>
  <si>
    <t>2023050440035</t>
  </si>
  <si>
    <t>ADECUACIÓN Y MEJORAMIENTO DE INFRAESTRUCTURA EDUCATIVA EN EL MUNICIPIO DE ANZA</t>
  </si>
  <si>
    <t>INVERSIÓN LOCAL NBI Y CUARTA QUINTA Y SEXTA CAT ANZA - ANTIOQUIA</t>
  </si>
  <si>
    <t>INVERSIÓN LOCAL AMB. Y DES. SOSTENIBLE ANZA - ANTIOQUIA</t>
  </si>
  <si>
    <t>ASIGNACIONES DIRECTAS - ANZA - ANTIOQUIA</t>
  </si>
  <si>
    <t>IL73043</t>
  </si>
  <si>
    <t>INVERSIÓN LOCAL NBI Y CUARTA QUINTA Y SEXTA CAT ANZOÁTEGUI - TOLIMA</t>
  </si>
  <si>
    <t>2024050450151</t>
  </si>
  <si>
    <t>REHABILITACIÓN ECOLÓGICA PARTICIPATIVA EN ÁREAS DEGRADADAS DE LA PARTE ALTA DE LA MICROCUENCA DEL RÍO APARTADÓ</t>
  </si>
  <si>
    <t>IA05045</t>
  </si>
  <si>
    <t>INVERSIÓN LOCAL AMB. Y DES. SOSTENIBLE APARTADÓ - ANTIOQUIA</t>
  </si>
  <si>
    <t>INVERSIÓN LOCAL NBI Y CUARTA QUINTA Y SEXTA CAT APARTADÓ - ANTIOQUIA</t>
  </si>
  <si>
    <t>INVERSIÓN LOCAL NBI Y CUARTA QUINTA Y SEXTA CAT APÍA - RISARALDA</t>
  </si>
  <si>
    <t>2024150470025</t>
  </si>
  <si>
    <t>CONSTRUCCIÓN DE REDES DE DISTRIBUCIÓN Y COMERCIALIZACIÓN DE GAS NATURAL DOMICILIARIO EN LAS VEREDAS CAJON Y QUEBRADA DEL MUNICIPIO DE AQUITANIA BOYACÁ</t>
  </si>
  <si>
    <t>IL15047</t>
  </si>
  <si>
    <t>INVERSIÓN LOCAL NBI Y CUARTA QUINTA Y SEXTA CAT AQUITANIA - BOYACÁ</t>
  </si>
  <si>
    <t>2024150470024</t>
  </si>
  <si>
    <t>IMPLEMENTACIÓN Y EJECUCIÓN DEL PROGRAMA DE ALIMENTACIÓN ESCOLAR PAE COMO ESTRATEGIA PARA GARANTIZAR LOS DERECHOS FUNDAMENTALES DE LA EDUCACIÓN Y LA ALIMENTACIÓN DE LOS NIÑOS NIÑAS Y ADOLESCENTES DEL MUNICIPIO DE AQUITANIA BOYACÁ</t>
  </si>
  <si>
    <t>INVERSIÓN LOCAL NBI Y CUARTA QUINTA Y SEXTA CAT ARACATACA - MAGDALENA</t>
  </si>
  <si>
    <t>2024470530096</t>
  </si>
  <si>
    <t>CONSTRUCCIÓN PAVIMENTO RÍGIDO PARA EL MEJORAMIENTO DE DIFERENTES VÍAS URBANAS DEL BARRIO SAN MARTÍN EN EL MUNICIPIO DE ARACATACA EN EL DEPARTAMENTO DEL MAGDALENA</t>
  </si>
  <si>
    <t>GESTIÓN DEL RIESGO - ASIGNACIONES DIRECTAS ARACATACA - MAGDALENA</t>
  </si>
  <si>
    <t>INVERSIÓN LOCAL NBI Y CUARTA QUINTA Y SEXTA CAT ARATOCA - SANTANDER</t>
  </si>
  <si>
    <t>ASIGNACIONES DIRECTAS - ARAUCA - ARAUCA</t>
  </si>
  <si>
    <t>2025810010018</t>
  </si>
  <si>
    <t>RECUPERACIÓN Y CONSERVACIÓN DE LOS ECOSISTEMAS ACUÁTICOS DE LAS LAGUNAS PIQUETIERRA PRESTAMO DEL DIQUE MADRE VIEJA Y POZO DE LAS BABAS DEL MUNICIPIO DE ARAUCA DEPARTAMENTO DE ARAUCA</t>
  </si>
  <si>
    <t>INVERSIÓN LOCAL NBI Y CUARTA QUINTA Y SEXTA CAT ARAUCA - ARAUCA</t>
  </si>
  <si>
    <t>INVERSIÓN LOCAL NBI Y CUARTA QUINTA Y SEXTA CAT ARAUQUITA - ARAUCA</t>
  </si>
  <si>
    <t>ASIGNACIONES DIRECTAS - ARAUQUITA - ARAUCA</t>
  </si>
  <si>
    <t>INVERSIÓN LOCAL AMB. Y DES. SOSTENIBLE ARBOLEDA - NARIÑO</t>
  </si>
  <si>
    <t>INVERSIÓN LOCAL NBI Y CUARTA QUINTA Y SEXTA CAT ARBOLEDAS - NORTE DE SANTANDER</t>
  </si>
  <si>
    <t>ASIGNACIONES DIRECTAS - ARBOLEDAS - NORTE DE SANTANDER</t>
  </si>
  <si>
    <t>INVERSIÓN LOCAL AMB. Y DES. SOSTENIBLE ARBOLEDAS - NORTE DE SANTANDER</t>
  </si>
  <si>
    <t>INVERSIÓN LOCAL NBI Y CUARTA QUINTA Y SEXTA CAT ARBOLETES - ANTIOQUIA</t>
  </si>
  <si>
    <t>03-2300015</t>
  </si>
  <si>
    <t>ASOCIACIÒN DE MUNICIPIO DE CÒRDOBA Y DEL URABÀ ANTIOQUEÑO "AMUCED"</t>
  </si>
  <si>
    <t>INVERSIÓN LOCAL AMB. Y DES. SOSTENIBLE ARBOLETES - ANTIOQUIA</t>
  </si>
  <si>
    <t>INVERSIÓN LOCAL AMB. Y DES. SOSTENIBLE ARENAL - BOLÍVAR</t>
  </si>
  <si>
    <t>INVERSIÓN LOCAL NBI Y CUARTA QUINTA Y SEXTA CAT ARENAL - BOLÍVAR</t>
  </si>
  <si>
    <t>INVERSIÓN LOCAL NBI Y CUARTA QUINTA Y SEXTA CAT ARGELIA - CAUCA</t>
  </si>
  <si>
    <t>2023190500040</t>
  </si>
  <si>
    <t>IMPLEMENTACIÓN DE ACCIONES DE CONSERVACIÓN EN ÁREAS DE INTERÉS AMBIENTAL EN EL MUNICIPIO DE ARGELIA DEPARTAMENTO DEL CAUCA</t>
  </si>
  <si>
    <t>IA19050</t>
  </si>
  <si>
    <t>INVERSIÓN LOCAL AMB. Y DES. SOSTENIBLE ARGELIA - CAUCA</t>
  </si>
  <si>
    <t>INVERSIÓN LOCAL NBI Y CUARTA QUINTA Y SEXTA CAT ARGELIA - VALLE DEL CAUCA</t>
  </si>
  <si>
    <t>ASIGNACIONES DIRECTAS - ARIGUANÍ - MAGDALENA</t>
  </si>
  <si>
    <t>2023130520012</t>
  </si>
  <si>
    <t>APOYO FINANCIERO PARA EL DESARROLLO DE INICIATIVAS PRODUCTIVAS DE MUJERES EN EL MUNICIPIO DE ARJONA BOLÍVAR</t>
  </si>
  <si>
    <t>2025130520001</t>
  </si>
  <si>
    <t>APOYO FINANCIERO PARA EL PROGRAMA DE ALIMENTACIÓN ESCOLAR (PAE) EN LAS INSTITUCIONES EDUCATIVAS OFICIALES DE LOS NIVELES DE BÁSICA Y MEDIA DEL MUNICIPIO DE ARJONA BOLÍVAR</t>
  </si>
  <si>
    <t>INVERSIÓN LOCAL NBI Y CUARTA QUINTA Y SEXTA CAT ASTREA - CESAR</t>
  </si>
  <si>
    <t>INVERSIÓN LOCAL NBI Y CUARTA QUINTA Y SEXTA CAT ATACO - TOLIMA</t>
  </si>
  <si>
    <t>ASIGNACIONES DIRECTAS - ATRATO - CHOCÓ</t>
  </si>
  <si>
    <t>INVERSIÓN LOCAL NBI Y CUARTA QUINTA Y SEXTA CAT ATRATO - CHOCÓ</t>
  </si>
  <si>
    <t>INVERSIÓN LOCAL NBI Y CUARTA QUINTA Y SEXTA CAT AYAPEL - CÓRDOBA</t>
  </si>
  <si>
    <t>ASIGNACIONES DIRECTAS 5% ANTICIPADAS - AYAPEL - CÓRDOBA</t>
  </si>
  <si>
    <t>INVERSIÓN LOCAL NBI Y CUARTA QUINTA Y SEXTA CAT BAGADÓ - CHOCÓ</t>
  </si>
  <si>
    <t>INVERSIÓN LOCAL NBI Y CUARTA QUINTA Y SEXTA CAT BAHÍA SOLANO - CHOCÓ</t>
  </si>
  <si>
    <t>2024270750095</t>
  </si>
  <si>
    <t>ELABORACIÓN DE ESTUDIOS Y DISEÑOS PARA LA CONSTRUCCIÓN DE SISTEMA DE ACUEDUCTO EN EL CORREGIMIENTO EL VALLE DEL MUNICIPIO DE BAHÍA SOLANO CHOCÓ</t>
  </si>
  <si>
    <t>INVERSIÓN LOCAL AMB. Y DES. SOSTENIBLE BAJO BAUDÓ - CHOCÓ</t>
  </si>
  <si>
    <t>INVERSIÓN LOCAL NBI Y CUARTA QUINTA Y SEXTA CAT BALBOA - RISARALDA</t>
  </si>
  <si>
    <t>2024190750041</t>
  </si>
  <si>
    <t>CONSTRUCCIÓN DE CUBIERTA METALICA PARA POLIDEPROTIVO EN LA VEREDA CABUYO BAJO DEL MUNICIPIO DE BALBOA CAUCA</t>
  </si>
  <si>
    <t>2022190750060</t>
  </si>
  <si>
    <t>CONSTRUCCIÓN DE DOS CUBIERTAS METÁLICAS PARA LOS POLIDEPORTIVOS DE LAS VEREDAS LOS ANDES BAJOS Y EL CEDRO EN EL MUNICIPIO DE BALBOA CAUCA</t>
  </si>
  <si>
    <t>INVERSIÓN LOCAL NBI Y CUARTA QUINTA Y SEXTA CAT BARANOA - ATLÁNTICO</t>
  </si>
  <si>
    <t>INVERSIÓN LOCAL NBI Y CUARTA QUINTA Y SEXTA CAT BARAYA - HUILA</t>
  </si>
  <si>
    <t>ASIGNACIONES DIRECTAS - BARAYA - HUILA</t>
  </si>
  <si>
    <t>INVERSIÓN LOCAL AMB. Y DES. SOSTENIBLE BARAYA - HUILA</t>
  </si>
  <si>
    <t>2022520790004</t>
  </si>
  <si>
    <t>MEJORAMIENTO DE LAS CONDICIONES DE FUNCIONALIDAD Y COBERTURA DEL ESTADIO MUNICIPAL DE BARBACOAS</t>
  </si>
  <si>
    <t>INVERSIÓN LOCAL NBI Y CUARTA QUINTA Y SEXTA CAT BARBOSA - SANTANDER</t>
  </si>
  <si>
    <t>INVERSIÓN LOCAL AMB. Y DES. SOSTENIBLE BARBOSA - SANTANDER</t>
  </si>
  <si>
    <t>INVERSIÓN LOCAL NBI Y CUARTA QUINTA Y SEXTA CAT BARICHARA - SANTANDER</t>
  </si>
  <si>
    <t>2025680790001</t>
  </si>
  <si>
    <t>MEJORAMIENTO Y PAVIMENTACIÓN EN PIEDRA BARICHARA SOBRE LA CALLE 3 ENTRE CARRERA 7 Y 8 LA CARRERA 4 CON CALLE 7 (SECTOR POLICIA) Y LA CALLE 7B CON CALLE 8 EN EL CASCO URBANO DEL MUNICIPIO DE BARICHARA SANTANDER</t>
  </si>
  <si>
    <t>INVERSIÓN LOCAL NBI Y CUARTA QUINTA Y SEXTA CAT BARRANCA DE UPÍA - META</t>
  </si>
  <si>
    <t>INCENTIVO A LA PRODUCCIÓN EXLORACIÓN Y FORM BARRANCA DE UPÍA - META</t>
  </si>
  <si>
    <t>ASIGNACIONES DIRECTAS - BARRANCA DE UPÍA - META</t>
  </si>
  <si>
    <t>ASIGNACIONES DIRECTAS - BARRANCABERMEJA - SANTANDER</t>
  </si>
  <si>
    <t>ASIGNACIONES DIRECTAS 5% ANTICIPADAS - BARRANCABERMEJA - SANTANDER</t>
  </si>
  <si>
    <t>INCENTIVO A LA PRODUCCIÓN EXLORACIÓN Y FORM BARRANCABERMEJA - SANTANDER</t>
  </si>
  <si>
    <t>ASIGNACIONES DIRECTAS - BARRANCAS - LA GUAJIRA</t>
  </si>
  <si>
    <t>INVERSIÓN LOCAL NBI Y CUARTA QUINTA Y SEXTA CAT BARRANCAS - LA GUAJIRA</t>
  </si>
  <si>
    <t>INVERSIÓN LOCAL NBI Y CUARTA QUINTA Y SEXTA CAT BARRANCO DE LOBA - BOLÍVAR</t>
  </si>
  <si>
    <t>INVERSIÓN LOCAL AMB. Y DES. SOSTENIBLE BARRANCO DE LOBA - BOLÍVAR</t>
  </si>
  <si>
    <t>INVERSIÓN LOCAL AMB. Y DES. SOSTENIBLE  BARRANCO MINAS - GUAINIA</t>
  </si>
  <si>
    <t>2023200450023</t>
  </si>
  <si>
    <t>CONSTRUCCIÓN DE REDES DE MEDIA Y BAJA TENSIÓN EN LAS VEREDAS: BETULIA LOS MANANTIALES LAS FATIMAS CAÑO RODRIGO RIO MARACAS Y LAS COJAS; DEL MUNICIPIO DE BECERRIL CESAR</t>
  </si>
  <si>
    <t>INVERSIÓN LOCAL AMB. Y DES. SOSTENIBLE BECERRIL - CESAR</t>
  </si>
  <si>
    <t>2024200450042</t>
  </si>
  <si>
    <t>MEJORAMIENTO EN PAVIMENTO RÍGIDO DE LA VÍA QUE COMUNICA A LA VEREDA SANTA CECILIA EN EL MUNICIPIO DE BECERRIL DEPARTAMENTO DEL CESAR</t>
  </si>
  <si>
    <t>2024200450044</t>
  </si>
  <si>
    <t>MEJORAMIENTO DE VÍA TERCIARIA MEDIANTE PAVIMENTO RÍGIDO EN LA VEREDA DE BUENAVISTA EN EL MUNICIPIO DE BECERRIL DEPARTAMENTO DEL CESAR</t>
  </si>
  <si>
    <t>INVERSIÓN LOCAL NBI Y CUARTA QUINTA Y SEXTA CAT BELALCÁZAR - CALDAS</t>
  </si>
  <si>
    <t>2023520830002</t>
  </si>
  <si>
    <t>CONSTRUCCIÓN DE UN BOXCULVERT PARA EL MEJORAMIENTO DE LA VÍA TERCIARIA QUE COMUNICA AL MUNICIPIO DE BELÉN CON EL MUNICIPIO DE LA CRUZ DEPARTAMENTO DE NARIÑO. BELÉN</t>
  </si>
  <si>
    <t>IL52083</t>
  </si>
  <si>
    <t>INVERSIÓN LOCAL NBI Y CUARTA QUINTA Y SEXTA CAT BELÉN - NARIÑO</t>
  </si>
  <si>
    <t>2024520830002</t>
  </si>
  <si>
    <t>CONSTRUCCIÓN TANQUE DE ALMACENAMIENTO DE AGUA VEREDA CAMPO DE MARÍA ALTO MUNICIPIO DE BELÉN</t>
  </si>
  <si>
    <t>INVERSIÓN LOCAL NBI Y CUARTA QUINTA Y SEXTA CAT BELÉN - BOYACÁ</t>
  </si>
  <si>
    <t>2022520830017</t>
  </si>
  <si>
    <t>CONSTRUCCIÓN ALCANTARILLADO BARRIOS FATIMA Y CRISTO REY DEL MUNICIPIO DE BELÉN</t>
  </si>
  <si>
    <t>2023520830008</t>
  </si>
  <si>
    <t>CONSTRUCCIÓN ADOQUÍN VÍA DE ACCESO AL BARRIO EL MIRADOR DEL CASCO URBANO DEL MUNICIPIO DE BELÉN NARIÑO</t>
  </si>
  <si>
    <t>INVERSIÓN LOCAL AMB. Y DES. SOSTENIBLE BELÉN DE LOS ANDAQUIES - CAQUETÁ</t>
  </si>
  <si>
    <t>INVERSIÓN LOCAL NBI Y CUARTA QUINTA Y SEXTA CAT BELÉN DE LOS ANDAQUIES - CAQUETÁ</t>
  </si>
  <si>
    <t>INVERSIÓN LOCAL NBI Y CUARTA QUINTA Y SEXTA CAT BELÉN DE UMBRÍA - RISARALDA</t>
  </si>
  <si>
    <t>INVERSIÓN LOCAL AMB. Y DES. SOSTENIBLE BELMIRA - ANTIOQUIA</t>
  </si>
  <si>
    <t>INVERSIÓN LOCAL NBI Y CUARTA QUINTA Y SEXTA CAT BELMIRA - ANTIOQUIA</t>
  </si>
  <si>
    <t>ASIGNACIONES DIRECTAS - BELMIRA - ANTIOQUIA</t>
  </si>
  <si>
    <t>INVERSIÓN LOCAL NBI Y CUARTA QUINTA Y SEXTA CAT BELTRÁN - CUNDINAMARCA</t>
  </si>
  <si>
    <t>INVERSIÓN LOCAL NBI Y CUARTA QUINTA Y SEXTA CAT BETÉITIVA - BOYACÁ</t>
  </si>
  <si>
    <t>ASIGNACIONES DIRECTAS - BETÉITIVA - BOYACÁ</t>
  </si>
  <si>
    <t>INVERSIÓN LOCAL NBI Y CUARTA QUINTA Y SEXTA CAT BETULIA - SANTANDER</t>
  </si>
  <si>
    <t>INVERSIÓN LOCAL NBI Y CUARTA QUINTA Y SEXTA CAT BETULIA - ANTIOQUIA</t>
  </si>
  <si>
    <t>INVERSIÓN LOCAL NBI Y CUARTA QUINTA Y SEXTA CAT BITUIMA - CUNDINAMARCA</t>
  </si>
  <si>
    <t>2024250950081</t>
  </si>
  <si>
    <t>MEJORAMIENTO DE LA VIA MEDIANTE PLACA HUELLA EN LA VEREDA CAJON SECTOR LA BOLSA VEREDA PROGRESO SECTOR MARY LUZ LUGO VEREDA GARITA SECTOR EL GUAYABO VEREDA RINCO SANTO SECTOR MIRA VALLES MUNICIPIO DE BITUIMA CUNDINAMARCA</t>
  </si>
  <si>
    <t>INVERSIÓN LOCAL NBI Y CUARTA QUINTA Y SEXTA CAT BOAVITA - BOYACÁ</t>
  </si>
  <si>
    <t>ASIGNACIONES DIRECTAS - BOAVITA - BOYACÁ</t>
  </si>
  <si>
    <t>2025540990001</t>
  </si>
  <si>
    <t>PAVIMENTACIÓN DE VÍAS EN EL CASCO URBANO DEL MUNICIPIO DE BOCHALEMA NORTE DE SANTANDER</t>
  </si>
  <si>
    <t>ASIGNACIONES DIRECTAS - BOCHALEMA - NORTE DE SANTANDER</t>
  </si>
  <si>
    <t>2025540990002</t>
  </si>
  <si>
    <t>CONSTRUCCIÓN DEL PARQUE INFANTIL EN EL BARRIO EL BOSQUE DEL CORREGIMIENTO DE LA DONJUANA DEL MUNICIPIO DE BOCHALEMA NORTE DE SANTANDER</t>
  </si>
  <si>
    <t>INVERSIÓN LOCAL NBI Y CUARTA QUINTA Y SEXTA CAT BOCHALEMA - NORTE DE SANTANDER</t>
  </si>
  <si>
    <t>2025540990003</t>
  </si>
  <si>
    <t>IMPLEMENTACIÓN DE ESTRATEGIAS PARA LA PROTECCIÓN Y CONSERVACIÓN DE ÁREAS ESTRATÉGICAS Y SUS SERVICIOS ECOSISTÉMICOS DEL PREDIO LAS PILAS DE LA VEREDA CACHIRÍ - AGUANEGRA DEL MUNICIPIO BOCHALEMA NORTE DE SANTANDER</t>
  </si>
  <si>
    <t>INVERSIÓN LOCAL AMB. Y DES. SOSTENIBLE BOCHALEMA - NORTE DE SANTANDER</t>
  </si>
  <si>
    <t>ASIGNACIONES DIRECTAS 5% ANTICIPADAS - BOCHALEMA - NORTE DE SANTANDER</t>
  </si>
  <si>
    <t>INCENTIVO A LA EXPLORACIÓN Y A LA PRODUCCIÓN FTOMUNICIPIO DE BOCHALEMA</t>
  </si>
  <si>
    <t>2024540990002</t>
  </si>
  <si>
    <t>CONSTRUCCIÓN DEL PARQUE EN EL BARRIO CRISTO REY DEL CASCO URBANO DEL MUNICIPIO DE BOCHALEMA NORTE DE SANTANDER</t>
  </si>
  <si>
    <t>2025540990005</t>
  </si>
  <si>
    <t>RECUPERACIÓN DE COBERTURA VEGETAL Y CERRAMIENTO EN ÁREAS DISTURBADAS DEL SECTOR OJO DE AGUA - EL TALCO MUNICIPIO DE BOCHALEMA NORTE DE SANTANDER</t>
  </si>
  <si>
    <t>INVERSIÓN LOCAL NBI Y CUARTA QUINTA Y SEXTA CAT BOJACÁ - CUNDINAMARCA</t>
  </si>
  <si>
    <t>INVERSIÓN LOCAL NBI Y CUARTA QUINTA Y SEXTA CAT BOJAYA - CHOCÓ</t>
  </si>
  <si>
    <t>2025761000001</t>
  </si>
  <si>
    <t>MEJORAMIENTO VIAL MEDIANTE PAVIMENTACIÓN DE VÍAS URBANAS EN EL MUNICIPIO DE BOLÍVAR</t>
  </si>
  <si>
    <t>INVERSIÓN LOCAL NBI Y CUARTA QUINTA Y SEXTA CAT BOLÍVAR - VALLE DEL CAUCA</t>
  </si>
  <si>
    <t>2023761000004</t>
  </si>
  <si>
    <t>CONSERVACIÓN DE ECOSISTEMAS Y FUENTES HÍDRICAS A TRAVÉS DE INSTALACIÓN DE ESTUFAS ECO-EFICIENTES FIJAS Y REFORESTACIÓN EN ZONA RURAL DEL MUNICIPIO DE BOLÍVAR</t>
  </si>
  <si>
    <t>IA76100</t>
  </si>
  <si>
    <t>INVERSIÓN LOCAL AMB. Y DES. SOSTENIBLE BOLÍVAR - VALLE DEL CAUCA</t>
  </si>
  <si>
    <t>INVERSIÓN LOCAL NBI Y CUARTA QUINTA Y SEXTA CAT BOLÍVAR - SANTANDER</t>
  </si>
  <si>
    <t>INVERSIÓN LOCAL AMB. Y DES. SOSTENIBLE BOLÍVAR - SANTANDER</t>
  </si>
  <si>
    <t>INVERSIÓN LOCAL NBI Y CUARTA QUINTA Y SEXTA CAT BOLÍVAR - CAUCA</t>
  </si>
  <si>
    <t>INVERSIÓN LOCAL NBI Y CUARTA QUINTA Y SEXTA CAT BOSCONIA - CESAR</t>
  </si>
  <si>
    <t>2023151060004</t>
  </si>
  <si>
    <t>MEJORAMIENTO DE VIVIENDA RURAL MEDIANTE LA CONSTRUCCIÓN DE COCINAS EN EL MUNICIPIO DE BRICEÑO</t>
  </si>
  <si>
    <t>INVERSIÓN LOCAL NBI Y CUARTA QUINTA Y SEXTA CAT BRICEÑO - BOYACÁ</t>
  </si>
  <si>
    <t>INVERSIÓN LOCAL NBI Y CUARTA QUINTA Y SEXTA CAT BRICEÑO - ANTIOQUIA</t>
  </si>
  <si>
    <t>INVERSIÓN LOCAL NBI Y CUARTA QUINTA Y SEXTA CAT BUCARASICA - NORTE DE SANTANDER</t>
  </si>
  <si>
    <t>INVERSIÓN LOCAL AMB. Y DES. SOSTENIBLE BUCARASICA - NORTE DE SANTANDER</t>
  </si>
  <si>
    <t>ASIGNACIONES DIRECTAS - BUCARASICA - NORTE DE SANTANDER</t>
  </si>
  <si>
    <t>INVERSIÓN LOCAL NBI Y CUARTA QUINTA Y SEXTA CAT BUENAVENTURA - VALLE DEL CAUCA</t>
  </si>
  <si>
    <t>ASIGNACIONES DIRECTAS - BUENAVENTURA - VALLE DEL CAUCA</t>
  </si>
  <si>
    <t>INVERSIÓN LOCAL NBI Y CUARTA QUINTA Y SEXTA CAT BUENAVISTA - BOYACÁ</t>
  </si>
  <si>
    <t>INVERSIÓN LOCAL AMB. Y DES. SOSTENIBLE BUENAVISTA - BOYACÁ</t>
  </si>
  <si>
    <t>2023631110001</t>
  </si>
  <si>
    <t>MEJORAMIENTO DE VÍAS TERCIARIAS A TRAVÉS DE LA MITIGACIÓN DE PUNTOS CRÍTICOS Y OBRAS COMPLEMENTARIAS EN LA ZONA RURAL DEL MUNICIPIO DE BUENAVISTA</t>
  </si>
  <si>
    <t>2022191100007</t>
  </si>
  <si>
    <t>CONSTRUCCIÓN DE UN CENTRO DEPORTIVO EN EL CORREGIMIENTO DE HONDURAS ZONA RURAL DEL MUNICIPIO DE BUENOS AIRES CAUCA</t>
  </si>
  <si>
    <t>INVERSIÓN LOCAL NBI Y CUARTA QUINTA Y SEXTA CAT BUENOS AIRES - CAUCA</t>
  </si>
  <si>
    <t>ASIGNACIONES DIRECTAS - BUENOS AIRES - CAUCA</t>
  </si>
  <si>
    <t>INVERSIÓN LOCAL NBI Y CUARTA QUINTA Y SEXTA CAT BUESACO - NARIÑO</t>
  </si>
  <si>
    <t>INVERSIÓN LOCAL AMB. Y DES. SOSTENIBLE BUESACO - NARIÑO</t>
  </si>
  <si>
    <t>INVERSIÓN LOCAL NBI Y CUARTA QUINTA Y SEXTA CAT BUGALAGRANDE - VALLE DEL CAUCA</t>
  </si>
  <si>
    <t>2024761130003</t>
  </si>
  <si>
    <t>CONSTRUCCIÓN DE OBRAS COMPLEMENTARIAS EN EL PARQUE RECREACIONAL LA MARÍA DEL MUNICIPIO DE BUGALAGRANDE</t>
  </si>
  <si>
    <t>INVERSIÓN LOCAL AMB. Y DES. SOSTENIBLE BUGALAGRANDE - VALLE DEL CAUCA</t>
  </si>
  <si>
    <t>INVERSIÓN LOCAL NBI Y CUARTA QUINTA Y SEXTA CAT CABRERA - CUNDINAMARCA</t>
  </si>
  <si>
    <t>ASIGNACIONES DIRECTAS - CABUYARO - META</t>
  </si>
  <si>
    <t>GESTIÓN DEL RIESGO - ASIGNACIONES DIRECTAS CABUYARO - META</t>
  </si>
  <si>
    <t>INVERSIÓN LOCAL NBI Y CUARTA QUINTA Y SEXTA CAT CABUYARO - META</t>
  </si>
  <si>
    <t>ASIGNACIONES DIRECTAS 5% ANTICIPADAS - CABUYARO - META</t>
  </si>
  <si>
    <t>ASIGNACIONES DIRECTAS - CÁCERES - ANTIOQUIA</t>
  </si>
  <si>
    <t>INVERSIÓN LOCAL NBI Y CUARTA QUINTA Y SEXTA CAT CÁCERES - ANTIOQUIA</t>
  </si>
  <si>
    <t>ASIGNACIONES DIRECTAS 5% ANTICIPADAS - CÁCERES - ANTIOQUIA</t>
  </si>
  <si>
    <t>INVERSIÓN LOCAL NBI Y CUARTA QUINTA Y SEXTA CAT CACHIPAY - CUNDINAMARCA</t>
  </si>
  <si>
    <t>INVERSIÓN LOCAL NBI Y CUARTA QUINTA Y SEXTA CAT CACHIRÁ - NORTE DE SANTANDER</t>
  </si>
  <si>
    <t>2022541280033</t>
  </si>
  <si>
    <t>CONSTRUCCIÓN CANCHA SINTETICA5X5 EN EL COLEGIO REYES ARAQUE DEL CORREGIMIENTO DE LA VEGA CACHIRÁ NORTE DE SANTANDER</t>
  </si>
  <si>
    <t>2023541280027</t>
  </si>
  <si>
    <t>PAVIMENTACIÓN VÍAS URBANAS (FASE 1) DEL MUNICIPIO DE CACHIRÁ NORTE DE SANTANDER</t>
  </si>
  <si>
    <t>INVERSIÓN LOCAL NBI Y CUARTA QUINTA Y SEXTA CAT CÁCOTA - NORTE DE SANTANDER</t>
  </si>
  <si>
    <t>GESTIÓN DEL RIESGO - ASIGNACIONES DIRECTAS CÁCOTA - NORTE DE SANTANDER</t>
  </si>
  <si>
    <t>INVERSIÓN LOCAL NBI Y CUARTA QUINTA Y SEXTA CAT CAICEDO - ANTIOQUIA</t>
  </si>
  <si>
    <t>INVERSIÓN LOCAL AMB. Y DES. SOSTENIBLE CAICEDO - ANTIOQUIA</t>
  </si>
  <si>
    <t>2025701240002</t>
  </si>
  <si>
    <t>MEJORAMIENTO DE LA VÍA QUE CONDUCE DESDE LA VEREDA LA SOLERA HASTA EL CORREGIMIENTO EL MAMÓN EN ZONA RURAL DEL MUNICIPIO DE CAIMITO DEPARTAMENTO DE SUCRE</t>
  </si>
  <si>
    <t>AD70124</t>
  </si>
  <si>
    <t>ASIGNACIONES DIRECTAS - CAIMITO - SUCRE</t>
  </si>
  <si>
    <t>INVERSIÓN LOCAL NBI Y CUARTA QUINTA Y SEXTA CAT CAIMITO - SUCRE</t>
  </si>
  <si>
    <t>INVERSIÓN LOCAL AMB. Y DES. SOSTENIBLE CAIMITO - SUCRE</t>
  </si>
  <si>
    <t>ASIGNACIONES DIRECTAS 5% ANTICIPADAS - CAIMITO - SUCRE</t>
  </si>
  <si>
    <t>INVERSIÓN LOCAL NBI Y CUARTA QUINTA Y SEXTA CAT CAJIBÍO - CAUCA</t>
  </si>
  <si>
    <t>INVERSIÓN LOCAL AMB. Y DES. SOSTENIBLE CAJIBÍO - CAUCA</t>
  </si>
  <si>
    <t>ASIGNACIONES DIRECTAS 5% ANTICIPADAS - CAJIBÍO - CAUCA</t>
  </si>
  <si>
    <t>ASIGNACIONES DIRECTAS - CAJIBÍO - CAUCA</t>
  </si>
  <si>
    <t>INVERSIÓN LOCAL NBI Y CUARTA QUINTA Y SEXTA CAT CALAMAR - GUAVIARE</t>
  </si>
  <si>
    <t>INVERSIÓN LOCAL AMB. Y DES. SOSTENIBLE CALAMAR - BOLÍVAR</t>
  </si>
  <si>
    <t>INVERSIÓN LOCAL NBI Y CUARTA QUINTA Y SEXTA CAT CALAMAR - BOLÍVAR</t>
  </si>
  <si>
    <t>INVERSIÓN LOCAL AMB. Y DES. SOSTENIBLE CALAMAR - GUAVIARE</t>
  </si>
  <si>
    <t>INVERSIÓN LOCAL NBI Y CUARTA QUINTA Y SEXTA CAT CALARCA - QUINDIO</t>
  </si>
  <si>
    <t>2023631300005</t>
  </si>
  <si>
    <t>REHABILITACIÓN DE LA CALLE 40 ENTRE CARRERAS 22 Y 24 EN EL MUNICIPIO DE CALARCA</t>
  </si>
  <si>
    <t>INVERSIÓN LOCAL AMB. Y DES. SOSTENIBLE CALDAS - BOYACÁ</t>
  </si>
  <si>
    <t>INVERSIÓN LOCAL NBI Y CUARTA QUINTA Y SEXTA CAT CALDAS - BOYACÁ</t>
  </si>
  <si>
    <t>INVERSIÓN LOCAL NBI Y CUARTA QUINTA Y SEXTA CAT CALDONO - CAUCA</t>
  </si>
  <si>
    <t>DL 574 Y 798DE 2020 ASIGNACIONES DIRECTAS - CALIMA - VALLE DEL CAUCA</t>
  </si>
  <si>
    <t>INVERSIÓN LOCAL NBI Y CUARTA QUINTA Y SEXTA CAT CALIMA - VALLE DEL CAUCA</t>
  </si>
  <si>
    <t>2025761260001</t>
  </si>
  <si>
    <t>IMPLEMENTACIÓN DE ESTUFAS ECOEFICIENTES Y PARCELAS DENDROENERGETICAS EN ECOSISTEMAS ESTRATÉGICOS DEL MUNICIPIO DE CALIMA EL DARIEN VALLE DEL CAUCA</t>
  </si>
  <si>
    <t>IA76126</t>
  </si>
  <si>
    <t>INVERSIÓN LOCAL AMB. Y DES. SOSTENIBLE CALIMA - VALLE DEL CAUCA</t>
  </si>
  <si>
    <t>2025761260002</t>
  </si>
  <si>
    <t>ESTUDIOS Y DISEÑOS PARA EL MEJORAMIENTO DE DE LA VÍA RURAL LA UNIÓN - EL BOLEO CALIMA VALLE DEL CAUCA</t>
  </si>
  <si>
    <t>INVERSIÓN LOCAL NBI Y CUARTA QUINTA Y SEXTA CAT CALOTO - CAUCA</t>
  </si>
  <si>
    <t>INVERSIÓN LOCAL AMB. Y DES. SOSTENIBLE CALOTO - CAUCA</t>
  </si>
  <si>
    <t>ASIGNACIONES DIRECTAS 5% ANTICIPADAS - CALOTO - CAUCA</t>
  </si>
  <si>
    <t>ASIGNACIONES DIRECTAS - CALOTO - CAUCA</t>
  </si>
  <si>
    <t>INVERSIÓN LOCAL NBI Y CUARTA QUINTA Y SEXTA CAT CAMPAMENTO - ANTIOQUIA</t>
  </si>
  <si>
    <t>INVERSIÓN LOCAL NBI Y CUARTA QUINTA Y SEXTA CAT CAMPO DE LA CRUZ - ATLÁNTICO</t>
  </si>
  <si>
    <t>2025230900003</t>
  </si>
  <si>
    <t>ESTUDIOS Y DISEÑOS PARA LA CONSTRUCCIÓN DE OBRAS DE INFRAESTRUCTURA EDUCATIVA EN EL MUNICIPIO DE CANALETE DEPARTAMENTO DE CÓRDOBA</t>
  </si>
  <si>
    <t>INVERSIÓN LOCAL NBI Y CUARTA QUINTA Y SEXTA CAT CAÑASGORDAS - ANTIOQUIA</t>
  </si>
  <si>
    <t>2023051380003</t>
  </si>
  <si>
    <t>GENERACIÓN DE ESTRATEGIAS DE SENSIBILIZACIÓN DE LA COMUNIDAD PARA PROMOVER PRÁCTICAS DE MITIGACIÓN Y CONSERVACIÓN DEL DISTRITO DE MANEJO INTEGRADO (DMI) ALTO DEL INSOR EN EL MUNICIPIO DE CAÑASGORDAS</t>
  </si>
  <si>
    <t>IA05138</t>
  </si>
  <si>
    <t>INVERSIÓN LOCAL AMB. Y DES. SOSTENIBLE CAÑASGORDAS - ANTIOQUIA</t>
  </si>
  <si>
    <t>INVERSIÓN LOCAL NBI Y CUARTA QUINTA Y SEXTA CAT CANDELARIA - ATLÁNTICO</t>
  </si>
  <si>
    <t>2023131600166</t>
  </si>
  <si>
    <t>ADQUISICIÓN DE MUEBLES Y EQUIPOS PARA EL FORTALECIMIENTO DE LA PRESTACIÓN DEL SERVICIO DE PRIMER NIVEL DE ATENCIÓN EN SALUD EN EL MUNICIPIO DE CANTAGALLO</t>
  </si>
  <si>
    <t>ASIGNACIONES DIRECTAS - CANTAGALLO - BOLÍVAR</t>
  </si>
  <si>
    <t>ASIGNACIONES DIRECTAS 5% ANTICIPADAS - CANTAGALLO - BOLÍVAR</t>
  </si>
  <si>
    <t>INVERSIÓN LOCAL NBI Y CUARTA QUINTA Y SEXTA CAT CANTAGALLO - BOLÍVAR</t>
  </si>
  <si>
    <t>GESTIÓN DEL RIESGO - ASIGNACIONES DIRECTAS CANTAGALLO - BOLÍVAR</t>
  </si>
  <si>
    <t>INCENTIVO A LA EXPLORACIÓN Y A LA PRODUCCIÓN FTOMUNICIPIO DE CANTAGALLO</t>
  </si>
  <si>
    <t>INVERSIÓN LOCAL NBI Y CUARTA QUINTA Y SEXTA CAT CAPARRAPÍ - CUNDINAMARCA</t>
  </si>
  <si>
    <t>INVERSIÓN LOCAL AMB. Y DES. SOSTENIBLE CAPITANEJO - SANTANDER</t>
  </si>
  <si>
    <t>INVERSIÓN LOCAL NBI Y CUARTA QUINTA Y SEXTA CAT CAPITANEJO - SANTANDER</t>
  </si>
  <si>
    <t>INVERSIÓN LOCAL NBI Y CUARTA QUINTA Y SEXTA CAT CAQUEZA - CUNDINAMARCA</t>
  </si>
  <si>
    <t>INVERSIÓN LOCAL NBI Y CUARTA QUINTA Y SEXTA CAT CARACOLÍ - ANTIOQUIA</t>
  </si>
  <si>
    <t>2025051420001</t>
  </si>
  <si>
    <t>IMPLEMENTACIÓN DEL PROGRAMA DE ALIMENTACIÓN ESCOLAR-PAE EN EL MUNICIPIO DE CARACOLÍ ANTIOQUIA</t>
  </si>
  <si>
    <t>INVERSIÓN LOCAL NBI Y CUARTA QUINTA Y SEXTA CAT CARCASÍ - SANTANDER</t>
  </si>
  <si>
    <t>INVERSIÓN LOCAL NBI Y CUARTA QUINTA Y SEXTA CAT CAREPA - ANTIOQUIA</t>
  </si>
  <si>
    <t>2022051470043</t>
  </si>
  <si>
    <t>CONSTRUCCIÓN SEGUNDA ETAPA DE LA INSTITUCIÓN EDUCATIVA LUIS CARLOS GALÁN SARMIENTO SEDE 2 DEL MUNICIPIO DE CAREPA</t>
  </si>
  <si>
    <t>INVERSIÓN LOCAL NBI Y CUARTA QUINTA Y SEXTA CAT CARMEN DE CARUPA - CUNDINAMARCA</t>
  </si>
  <si>
    <t>2025251540001</t>
  </si>
  <si>
    <t>MEJORAMIENTO DE LA VIA QUE COMUNICA DEL CASCO URBANO HACIA LA VEREDA LA PLAYA SECTOR PUENTE RIO DEL MUNICIPIO DE CARUPA CUNDINAMARCA</t>
  </si>
  <si>
    <t>INVERSIÓN LOCAL NBI Y CUARTA QUINTA Y SEXTA CAT CAROLINA - ANTIOQUIA</t>
  </si>
  <si>
    <t>INVERSIÓN LOCAL AMB. Y DES. SOSTENIBLE CAROLINA - ANTIOQUIA</t>
  </si>
  <si>
    <t>2018051500001</t>
  </si>
  <si>
    <t>REVISIÓN GENERAL  Y AJUSTE DEL ESQUEMA DE ORDENAMIENTO TERRITORIAL DEL MUNICIPIO DE  CAROLINA DEL PRÍNCIPE  ANTIOQUIA</t>
  </si>
  <si>
    <t>INVERSIÓN LOCAL NBI Y CUARTA QUINTA Y SEXTA CAT CARTAGO - VALLE DEL CAUCA</t>
  </si>
  <si>
    <t>INVERSIÓN LOCAL NBI Y CUARTA QUINTA Y SEXTA CAT CARURU - VAUPÉS</t>
  </si>
  <si>
    <t>INVERSIÓN LOCAL AMB. Y DES. SOSTENIBLE  CARURU - VAUPÉS</t>
  </si>
  <si>
    <t>INVERSIÓN LOCAL NBI Y CUARTA QUINTA Y SEXTA CAT CASABIANCA - TOLIMA</t>
  </si>
  <si>
    <t>INVERSIÓN LOCAL AMB. Y DES. SOSTENIBLE CASABIANCA - TOLIMA</t>
  </si>
  <si>
    <t>ASIGNACIONES DIRECTAS - CASABIANCA - TOLIMA</t>
  </si>
  <si>
    <t>2022731520002</t>
  </si>
  <si>
    <t>CONSTRUCCIÓN DE OBRAS DE ESTABILIZACIÓN Y VÍA DE ACCESO PARA LA EJECUCIÓN DEL PROGRAMA DE REUBICACIÓN DAMNIFICADOS OLA INVERNAL 2010 Y 2011 EN EL MUNICIPIO DE CASABIANCA TOLIMA</t>
  </si>
  <si>
    <t>ASIGNACIONES DIRECTAS - CASTILLA LA NUEVA - META</t>
  </si>
  <si>
    <t>ASIGNACIONES DIRECTAS - CAUCASIA - ANTIOQUIA</t>
  </si>
  <si>
    <t>2024051540010</t>
  </si>
  <si>
    <t>CONSTRUCCIÓN DE PAVIMENTO RÍGIDO EN VÍAS DE LOS BARRIOS CAMPUZANO Y VILLA SUAREZ ZONA URBANA DE CAUCASIA</t>
  </si>
  <si>
    <t>2024051540038</t>
  </si>
  <si>
    <t>CONSTRUCCIÓN DE PAVIMENTO RÍGIDO EN DIFERENTES CALLES DEL BARRIO SAN RAFAEL EN EL MUNICIPIO DE CAUCASIA ANTIOQUIA</t>
  </si>
  <si>
    <t>DA05154</t>
  </si>
  <si>
    <t>ASIGNACIONES DIRECTAS 5% ANTICIPADAS - CAUCASIA - ANTIOQUIA</t>
  </si>
  <si>
    <t>2024051540033</t>
  </si>
  <si>
    <t>CONSTRUCCIÓN DE PAVIMENTO RÍGIDO EN LOS BARRIOS ASOVIVIENDA Y BUENOS AIRES 2 DE LA ZONA URBANA DEL MUNICIPIO DE CAUCASIA ANTIOQUIA</t>
  </si>
  <si>
    <t>IL05154</t>
  </si>
  <si>
    <t>INVERSIÓN LOCAL NBI Y CUARTA QUINTA Y SEXTA CAT CAUCASIA - ANTIOQUIA</t>
  </si>
  <si>
    <t>2024051540017</t>
  </si>
  <si>
    <t>CONSTRUCCIÓN DE PAVIMENTO RÍGIDO EN LA BARRIO LA YE MUNICIPIO DE CAUCASIA ANTIOQUIA</t>
  </si>
  <si>
    <t>2023231620003</t>
  </si>
  <si>
    <t>ADECUACIÓN DEL COLISEO CUBIERTO MARIO DE LEÓN GUZMAN Y MEJORAMIENTO DEL ESTADIO DE FÚTBOL ALBERTO SAIBIS DEL MUNICIPIO DE CERETÉ DEPARTAMENTO DE CÓRDOBA</t>
  </si>
  <si>
    <t>IL23162</t>
  </si>
  <si>
    <t>INVERSIÓN LOCAL NBI Y CUARTA QUINTA Y SEXTA CAT CERETÉ - CÓRDOBA</t>
  </si>
  <si>
    <t>INVERSIÓN LOCAL NBI Y CUARTA QUINTA Y SEXTA CAT CERRO SAN ANTONIO - MAGDALENA</t>
  </si>
  <si>
    <t>2023522400022</t>
  </si>
  <si>
    <t>PROTECCIÓN Y REFORESTACIÓN DE LA COBERTURA VEGETAL EN ÁREAS DE INTERÉS ESTRATÉGICO DEL MUNICIPIO DE CHACHAGUÍ</t>
  </si>
  <si>
    <t>IA52240</t>
  </si>
  <si>
    <t>INVERSIÓN LOCAL AMB. Y DES. SOSTENIBLE CHACHAGÜÍ - NARIÑO</t>
  </si>
  <si>
    <t>INVERSIÓN LOCAL NBI Y CUARTA QUINTA Y SEXTA CAT CHACHAGÜÍ - NARIÑO</t>
  </si>
  <si>
    <t>INVERSIÓN LOCAL NBI Y CUARTA QUINTA Y SEXTA CAT CHAGUANÍ - CUNDINAMARCA</t>
  </si>
  <si>
    <t>INVERSIÓN LOCAL NBI Y CUARTA QUINTA Y SEXTA CAT CHALÁN - SUCRE</t>
  </si>
  <si>
    <t>INVERSIÓN LOCAL AMB. Y DES. SOSTENIBLE CHALÁN - SUCRE</t>
  </si>
  <si>
    <t>INVERSIÓN LOCAL NBI Y CUARTA QUINTA Y SEXTA CAT CHAMEZA - CASANARE</t>
  </si>
  <si>
    <t>INVERSIÓN LOCAL AMB. Y DES. SOSTENIBLE CHAPARRAL - TOLIMA</t>
  </si>
  <si>
    <t>ASIGNACIONES DIRECTAS - CHAPARRAL - TOLIMA</t>
  </si>
  <si>
    <t>INVERSIÓN LOCAL NBI Y CUARTA QUINTA Y SEXTA CAT CHAPARRAL - TOLIMA</t>
  </si>
  <si>
    <t>INVERSIÓN LOCAL NBI Y CUARTA QUINTA Y SEXTA CAT CHARALÁ - SANTANDER</t>
  </si>
  <si>
    <t>INVERSIÓN LOCAL AMB. Y DES. SOSTENIBLE CHARALÁ - SANTANDER</t>
  </si>
  <si>
    <t>GESTIÓN DEL RIESGO - ASIGNACIONES DIRECTAS CHARALÁ - SANTANDER</t>
  </si>
  <si>
    <t>2025681670002</t>
  </si>
  <si>
    <t>PAVIMENTACIÓN Y REHABILITACIÓN VIAL EN LAS CALLES 23A Y 23; EN EL BARRIO ALTOS DEL PIENTA DEL CASCO URBANO DEL MUNICIPIO DE CHARALÁ SANTANDER</t>
  </si>
  <si>
    <t>AD68167</t>
  </si>
  <si>
    <t>ASIGNACIONES DIRECTAS - CHARALÁ - SANTANDER</t>
  </si>
  <si>
    <t>INVERSIÓN LOCAL NBI Y CUARTA QUINTA Y SEXTA CAT CHARTA - SANTANDER</t>
  </si>
  <si>
    <t>INVERSIÓN LOCAL AMB. Y DES. SOSTENIBLE CHIVOLO - MAGDALENA</t>
  </si>
  <si>
    <t>03-470008</t>
  </si>
  <si>
    <t>EMPRESA DE DESARROLLO SOSTENIBLE DEL MAGDALENA</t>
  </si>
  <si>
    <t>INVERSIÓN LOCAL NBI Y CUARTA QUINTA Y SEXTA CAT CHIGORODÓ - ANTIOQUIA</t>
  </si>
  <si>
    <t>INVERSIÓN LOCAL AMB. Y DES. SOSTENIBLE CHIMA - SANTANDER</t>
  </si>
  <si>
    <t>INVERSIÓN LOCAL NBI Y CUARTA QUINTA Y SEXTA CAT CHIMA - SANTANDER</t>
  </si>
  <si>
    <t>INVERSIÓN LOCAL NBI Y CUARTA QUINTA Y SEXTA CAT CHIMÁ - CÓRDOBA</t>
  </si>
  <si>
    <t>INVERSIÓN LOCAL NBI Y CUARTA QUINTA Y SEXTA CAT CHIMICHAGUA - CESAR</t>
  </si>
  <si>
    <t>2024541720005</t>
  </si>
  <si>
    <t>MEJORAMIENTO DE LA RED VIAL REGIONAL MEDIANTE LA PAVIMENTACIÓN DE LA CALLE 15 NORTE ENTRE CARRERAS 0 Y 1 Y LA INTERSECCIÓN DE LAS CALLES 7 NORTE Y 8 NORTE CON LA CARRERA 1 EN EL BARRIO 4 DE JULIO Y CONSTRUCCIÓN DE PLACA HUELLA EN LA VEREDA LA COLORAD</t>
  </si>
  <si>
    <t>AD54172</t>
  </si>
  <si>
    <t>ASIGNACIONES DIRECTAS - CHINÁCOTA - NORTE DE SANTANDER</t>
  </si>
  <si>
    <t>INVERSIÓN LOCAL NBI Y CUARTA QUINTA Y SEXTA CAT CHINÁCOTA - NORTE DE SANTANDER</t>
  </si>
  <si>
    <t>DL 574 Y 798DE 2020 ASIGNACIONES DIRECTAS - CHINÁCOTA - NORTE DE SANTANDER</t>
  </si>
  <si>
    <t>INVERSIÓN LOCAL AMB. Y DES. SOSTENIBLE CHINÁCOTA - NORTE DE SANTANDER</t>
  </si>
  <si>
    <t>GESTIÓN DEL RIESGO - ASIGNACIONES DIRECTAS CHINÁCOTA - NORTE DE SANTANDER</t>
  </si>
  <si>
    <t>02-17174</t>
  </si>
  <si>
    <t>MUNICIPIO DE CHINCHINA</t>
  </si>
  <si>
    <t>INVERSIÓN LOCAL NBI Y CUARTA QUINTA Y SEXTA CAT CHIPAQUE - CUNDINAMARCA</t>
  </si>
  <si>
    <t>2025251780001</t>
  </si>
  <si>
    <t>IMPLEMENTACIÓN DE TECNOLOGÍAS ECOEFICIENTES PARA EL APROVECHAMIENTO DE ENERGÍA EN LAS ACTIVIDADES DE COCCIÓN EN EL SECTOR RURAL DEL MUNICIPIO DE CHIPAQUE CUNDINAMARCA</t>
  </si>
  <si>
    <t>IA25178</t>
  </si>
  <si>
    <t>INVERSIÓN LOCAL AMB. Y DES. SOSTENIBLE CHIPAQUE - CUNDINAMARCA</t>
  </si>
  <si>
    <t>IL15176</t>
  </si>
  <si>
    <t>INVERSIÓN LOCAL NBI Y CUARTA QUINTA Y SEXTA CAT CHIQUINQUIRÁ - BOYACÁ</t>
  </si>
  <si>
    <t>ASIGNACIONES DIRECTAS - CHIQUINQUIRÁ - BOYACÁ</t>
  </si>
  <si>
    <t>INVERSIÓN LOCAL NBI Y CUARTA QUINTA Y SEXTA CAT CHÍQUIZA - BOYACÁ</t>
  </si>
  <si>
    <t>ASIGNACIONES DIRECTAS 5% ANTICIPADAS - CHIRIGUANÁ - CESAR</t>
  </si>
  <si>
    <t>INVERSIÓN LOCAL AMB. Y DES. SOSTENIBLE CHIRIGUANÁ - CESAR</t>
  </si>
  <si>
    <t>INVERSIÓN LOCAL NBI Y CUARTA QUINTA Y SEXTA CAT CHISCAS - BOYACÁ</t>
  </si>
  <si>
    <t>ASIGNACIONES DIRECTAS - CHISCAS - BOYACÁ</t>
  </si>
  <si>
    <t>ASIGNACIONES DIRECTAS - CHITA - BOYACÁ</t>
  </si>
  <si>
    <t>INVERSIÓN LOCAL NBI Y CUARTA QUINTA Y SEXTA CAT CHITA - BOYACÁ</t>
  </si>
  <si>
    <t>INVERSIÓN LOCAL AMB. Y DES. SOSTENIBLE CHITAGÁ - NORTE DE SANTANDER</t>
  </si>
  <si>
    <t>INVERSIÓN LOCAL NBI Y CUARTA QUINTA Y SEXTA CAT CHITAGÁ - NORTE DE SANTANDER</t>
  </si>
  <si>
    <t>GESTIÓN DEL RIESGO - ASIGNACIONES DIRECTAS CHITAGÁ - NORTE DE SANTANDER</t>
  </si>
  <si>
    <t>INVERSIÓN LOCAL NBI Y CUARTA QUINTA Y SEXTA CAT CHITARAQUE - BOYACÁ</t>
  </si>
  <si>
    <t>2025151850003</t>
  </si>
  <si>
    <t>ESTUDIOS Y DISEÑOS MEJORAMIENTO CANCHA DEPORTIVA DE LA ESCUELA GUAMOS Y LADERAS DE LA INSTITUCION EDUCATIVA SAN PEDRO CLAVEL DEL MUNICIPIO DE CHITARAQUE BOYACÁ</t>
  </si>
  <si>
    <t>2025151850002</t>
  </si>
  <si>
    <t>ESTUDIOS Y DISEÑOS DE LA CUBIERTA PARA LA CANCHA SINTÉTICA EN EL MUNICIPIO DE CHITARAQUE BOYACÁ</t>
  </si>
  <si>
    <t>INVERSIÓN LOCAL NBI Y CUARTA QUINTA Y SEXTA CAT CHIVATÁ - BOYACÁ</t>
  </si>
  <si>
    <t>ASIGNACIONES DIRECTAS - CHIVOR - BOYACÁ</t>
  </si>
  <si>
    <t>INVERSIÓN LOCAL NBI Y CUARTA QUINTA Y SEXTA CAT CHOACHÍ - CUNDINAMARCA</t>
  </si>
  <si>
    <t>INVERSIÓN LOCAL NBI Y CUARTA QUINTA Y SEXTA CAT CHOCONTÁ - CUNDINAMARCA</t>
  </si>
  <si>
    <t>03-130006</t>
  </si>
  <si>
    <t>ASOCIACION DE MUNICIPIOS DE LOS SURES - ASOSURES</t>
  </si>
  <si>
    <t>2020131880001</t>
  </si>
  <si>
    <t>MEJORAMIENTO EN CONCRETO RÍGIDO DE LA MALLA VIAL URBANA EN LOS SECTORES ORIENTAL Y OCCIDENTAL DEL MUNICIPIO DE CICUCO - BOLÍVAR</t>
  </si>
  <si>
    <t>IL13188</t>
  </si>
  <si>
    <t>INVERSIÓN LOCAL NBI Y CUARTA QUINTA Y SEXTA CAT CICUCO - BOLÍVAR</t>
  </si>
  <si>
    <t>2023131880013</t>
  </si>
  <si>
    <t>ADECUACIÓN Y MANTENIMIENTO DEL PUESTO DE SALUD PUNTA CARTAGENA DE LA E.S.E HOSPITAL LOCAL DEL MUNICIPIO DE CICUCO</t>
  </si>
  <si>
    <t>INVERSIÓN LOCAL NBI Y CUARTA QUINTA Y SEXTA CAT CIÉNAGA - MAGDALENA</t>
  </si>
  <si>
    <t>2024471890019</t>
  </si>
  <si>
    <t>DESARROLLO DEL PROGRAMA CIÉNAGA MÁS SOCIAL MÁS SALUD PARA EL FORTALECIMIENTO DE LAS ACCIONES DE PREVENCIÓN Y PROMOCIÓN DE LA SALUD EN EL MUNICIPIO CIÉNAGA MAGDALENA</t>
  </si>
  <si>
    <t>INVERSIÓN LOCAL NBI Y CUARTA QUINTA Y SEXTA CAT CIÉNEGA - BOYACÁ</t>
  </si>
  <si>
    <t>ASIGNACIONES DIRECTAS - CIMITARRA - SANTANDER</t>
  </si>
  <si>
    <t>INVERSIÓN LOCAL NBI Y CUARTA QUINTA Y SEXTA CAT CIMITARRA - SANTANDER</t>
  </si>
  <si>
    <t>2025681900002</t>
  </si>
  <si>
    <t>INVERSIÓN LOCAL NBI Y CUARTA QUINTA Y SEXTA CAT CIRCASIA - QUINDIO</t>
  </si>
  <si>
    <t>INVERSIÓN LOCAL NBI Y CUARTA QUINTA Y SEXTA CAT CISNEROS - ANTIOQUIA</t>
  </si>
  <si>
    <t>INVERSIÓN LOCAL NBI Y CUARTA QUINTA Y SEXTA CAT CIUDAD BOLÍVAR - ANTIOQUIA</t>
  </si>
  <si>
    <t>INVERSIÓN LOCAL NBI Y CUARTA QUINTA Y SEXTA CAT CLEMENCIA - BOLÍVAR</t>
  </si>
  <si>
    <t>IL41206</t>
  </si>
  <si>
    <t>INVERSIÓN LOCAL NBI Y CUARTA QUINTA Y SEXTA CAT COLOMBIA - HUILA</t>
  </si>
  <si>
    <t>2023412060002</t>
  </si>
  <si>
    <t>SUBSIDIO FAMILIAR DE VIVIENDA (SFV) EN LA MODALIDAD DE MEJORAMIENTO DE VIVIENDA DE INTERÉS SOCIAL LOCATIVOS PARA FAMILIAS RESIDENTES EN LA ZONA RURAL DEL MUNICIPIO DE COLOMBIA</t>
  </si>
  <si>
    <t>INVERSIÓN LOCAL AMB. Y DES. SOSTENIBLE COLOMBIA - HUILA</t>
  </si>
  <si>
    <t>2025412060002</t>
  </si>
  <si>
    <t>CONSERVACIÓN DE LA BIODIVERSIDAD Y LA PROTECCIÓN DE LOS SERVICIOS ECOSISTÉMICOS CON EL FIN DE PROMOVER UN DESARROLLO BAJO EN CARBONO Y RESILIENTE AL CLIMA EN EL MUNICIPIO DE COLOMBIA DEPARTAMENTO DEL HUILA</t>
  </si>
  <si>
    <t>INVERSIÓN LOCAL NBI Y CUARTA QUINTA Y SEXTA CAT COLÓN - PUTUMAYO</t>
  </si>
  <si>
    <t>PRESTACIÓN DE SERVICIOS DE TRANSPORTE ESCOLAR PARA GARANTIZAR EL CUBRIMIENTO DE RUTAS ESCOLARES Y FACILITAR EL ACCESO Y PERMANENCIA EN EL SISTEMA EDUCATIVO DE LOS ESTUDIANTES DE LA ZONA RURAL DEL MUNICIPIO DE COLOSÓ DEPARTAMENTO DE SUCRE</t>
  </si>
  <si>
    <t>ASIGNACIONES DIRECTAS - COLOSO - SUCRE</t>
  </si>
  <si>
    <t>2023702040099</t>
  </si>
  <si>
    <t>SUMINISTRO DE COMPLEMENTO ALIMENTARIO PARA PREPARAR EN SITIO A NIÑOS NIÑAS Y JÓVENES ESCOLARIZADOS DE LAS INSTITUCIONES EDUCATIVAS OFICIALES UBICADAS EN LA ZONA RURAL DEL MUNICIPIO DE COLOSO</t>
  </si>
  <si>
    <t>2019702040001</t>
  </si>
  <si>
    <t>MEJORAMIENTO DE VÍAS RURALES MEDIANTE EL USO DE PLACA HUELLA EN DIFERENTES VEREDAS DEL MUNICIPIO DE COLOSÓ DEPARTAMENTO DE   SUCRE</t>
  </si>
  <si>
    <t>INVERSIÓN LOCAL NBI Y CUARTA QUINTA Y SEXTA CAT CÓMBITA - BOYACÁ</t>
  </si>
  <si>
    <t>INVERSIÓN LOCAL NBI Y CUARTA QUINTA Y SEXTA CAT CONCEPCIÓN - SANTANDER</t>
  </si>
  <si>
    <t>INVERSIÓN LOCAL AMB. Y DES. SOSTENIBLE CONCEPCIÓN - SANTANDER</t>
  </si>
  <si>
    <t>INVERSIÓN LOCAL NBI Y CUARTA QUINTA Y SEXTA CAT CONCORDIA - ANTIOQUIA</t>
  </si>
  <si>
    <t>INVERSIÓN LOCAL AMB. Y DES. SOSTENIBLE CONCORDIA - MAGDALENA</t>
  </si>
  <si>
    <t>2024272050125</t>
  </si>
  <si>
    <t>CONSTRUCCIÓN DE PAVIMENTO EN CONCRETO RÍGIDO EN EL BARRIO SILENCIO SECTOR SALIDA AL HOSPITAL EN EL MUNICIPIO DE CONDOTO DEPARTAMENTO DEL CHOCÓ</t>
  </si>
  <si>
    <t>2025272050006</t>
  </si>
  <si>
    <t>CONSTRUCCIÓN DE PAVIMENTO RÍGIDO EN LOS SECTORES URBANOS DE HEROES Y VILLAVICENCIO DEL MUNICIPIO DE CONDOTO CHOCÓ</t>
  </si>
  <si>
    <t>INVERSIÓN LOCAL AMB. Y DES. SOSTENIBLE CONDOTO - CHOCÓ</t>
  </si>
  <si>
    <t>GESTIÓN DEL RIESGO - ASIGNACIONES DIRECTAS CONDOTO - CHOCÓ</t>
  </si>
  <si>
    <t>2025272050003</t>
  </si>
  <si>
    <t>CONSTRUCCIÓN Y MEJORAMIENTO DE PARQUE RECREODEPORTIVO EN EL BARRIO EL SILENCIO EN LA CABECERA MUNICIPAL DE CONDOTO DEPARTAMENTO DEL CHOCÓ</t>
  </si>
  <si>
    <t>INVERSIÓN LOCAL NBI Y CUARTA QUINTA Y SEXTA CAT CONFINES - SANTANDER</t>
  </si>
  <si>
    <t>INVERSIÓN LOCAL NBI Y CUARTA QUINTA Y SEXTA CAT CONSACA - NARIÑO</t>
  </si>
  <si>
    <t>INVERSIÓN LOCAL NBI Y CUARTA QUINTA Y SEXTA CAT CONTADERO - NARIÑO</t>
  </si>
  <si>
    <t>INVERSIÓN LOCAL NBI Y CUARTA QUINTA Y SEXTA CAT CONTRATACIÓN - SANTANDER</t>
  </si>
  <si>
    <t>INVERSIÓN LOCAL AMB. Y DES. SOSTENIBLE CONVENCIÓN - NORTE DE SANTANDER</t>
  </si>
  <si>
    <t>INVERSIÓN LOCAL NBI Y CUARTA QUINTA Y SEXTA CAT COPER - BOYACÁ</t>
  </si>
  <si>
    <t>ASIGNACIONES DIRECTAS - CÓRDOBA - BOLÍVAR</t>
  </si>
  <si>
    <t>INVERSIÓN LOCAL NBI Y CUARTA QUINTA Y SEXTA CAT CÓRDOBA - BOLÍVAR</t>
  </si>
  <si>
    <t>INVERSIÓN LOCAL NBI Y CUARTA QUINTA Y SEXTA CAT COROMORO - SANTANDER</t>
  </si>
  <si>
    <t>INVERSIÓN LOCAL AMB. Y DES. SOSTENIBLE COROMORO - SANTANDER</t>
  </si>
  <si>
    <t>ASIGNACIONES DIRECTAS - COROZAL - SUCRE</t>
  </si>
  <si>
    <t>INVERSIÓN LOCAL NBI Y CUARTA QUINTA Y SEXTA CAT COROZAL - SUCRE</t>
  </si>
  <si>
    <t>INVERSIÓN LOCAL AMB. Y DES. SOSTENIBLE COROZAL - SUCRE</t>
  </si>
  <si>
    <t>ASIGNACIONES DIRECTAS 5% ANTICIPADAS - CORRALES - BOYACÁ</t>
  </si>
  <si>
    <t>ASIGNACIONES DIRECTAS - CORRALES - BOYACÁ</t>
  </si>
  <si>
    <t>03-150007</t>
  </si>
  <si>
    <t>EMPRESA DE RENOVACION E INFRAESTRUCTURA DE SOGAMOSO S.A.S.</t>
  </si>
  <si>
    <t>2025152150001</t>
  </si>
  <si>
    <t>REHABILITACIÓN DE LA VÍA CARRERA 4 ENTRE CALLE 8 Y CALLE 9 DEL BARRIO SAN JOSE EN PAVIMENTO FLEXIBLE REDES DE ACUEDUCTO Y ALCANTARILLADO Y OBRAS DE URBANISMO EN EL MUNICIPIO DE CORRALES DEPARTAMENTO DE BOYACÁ</t>
  </si>
  <si>
    <t>INVERSIÓN LOCAL NBI Y CUARTA QUINTA Y SEXTA CAT CORRALES - BOYACÁ</t>
  </si>
  <si>
    <t>INVERSIÓN LOCAL NBI Y CUARTA QUINTA Y SEXTA CAT COTORRA - CÓRDOBA</t>
  </si>
  <si>
    <t>GESTIÓN DEL RIESGO - ASIGNACIONES DIRECTAS COTORRA - CÓRDOBA</t>
  </si>
  <si>
    <t>INVERSIÓN LOCAL NBI Y CUARTA QUINTA Y SEXTA CAT COVARACHÍA - BOYACÁ</t>
  </si>
  <si>
    <t>ASIGNACIONES DIRECTAS - COVEÑAS - SUCRE</t>
  </si>
  <si>
    <t>INVERSIÓN LOCAL NBI Y CUARTA QUINTA Y SEXTA CAT COYAIMA - TOLIMA</t>
  </si>
  <si>
    <t>ASIGNACIONES DIRECTAS 5% ANTICIPADAS - COYAIMA - TOLIMA</t>
  </si>
  <si>
    <t>INVERSIÓN LOCAL NBI Y CUARTA QUINTA Y SEXTA CAT CUASPUD - NARIÑO</t>
  </si>
  <si>
    <t>INVERSIÓN LOCAL NBI Y CUARTA QUINTA Y SEXTA CAT CUBARRAL - META</t>
  </si>
  <si>
    <t>2024502230076</t>
  </si>
  <si>
    <t>ESTUDIOS Y DISEÑOS DE LA CICLORUTA QUE TIENE COMO INICIO CRUCE VÍA NACIONAL K0+000 CON UNA LONGITUD DE 83 KM MARGEN IZQUIERDA DE LA VÍA QUE CONDUCE HACIA EL MUNICIPIO DE CUBARRAL META</t>
  </si>
  <si>
    <t>INVERSIÓN LOCAL NBI Y CUARTA QUINTA Y SEXTA CAT CUCAITA - BOYACÁ</t>
  </si>
  <si>
    <t>ASIGNACIONES DIRECTAS - CUCAITA - BOYACÁ</t>
  </si>
  <si>
    <t>ASIGNACIONES DIRECTAS 5% ANTICIPADAS - CUCUNUBÁ - CUNDINAMARCA</t>
  </si>
  <si>
    <t>ASIGNACIONES DIRECTAS - CUCUNUBÁ - CUNDINAMARCA</t>
  </si>
  <si>
    <t>INVERSIÓN LOCAL NBI Y CUARTA QUINTA Y SEXTA CAT CUCUNUBÁ - CUNDINAMARCA</t>
  </si>
  <si>
    <t>INVERSIÓN LOCAL NBI Y CUARTA QUINTA Y SEXTA CAT CUCUTILLA - NORTE DE SANTANDER</t>
  </si>
  <si>
    <t>2024152260037</t>
  </si>
  <si>
    <t>CONSTRUCCIÓN CANCHA RECREATIVA EN EL CENTRO POBLADO LLANO DE ALARCON DEL MUNICIPIO DE CUÍTIVA BOYACÁ</t>
  </si>
  <si>
    <t>INVERSIÓN LOCAL NBI Y CUARTA QUINTA Y SEXTA CAT CUÍTIVA - BOYACÁ</t>
  </si>
  <si>
    <t>DA15226</t>
  </si>
  <si>
    <t>ASIGNACIONES DIRECTAS 5% ANTICIPADAS - CUÍTIVA - BOYACÁ</t>
  </si>
  <si>
    <t>GESTIÓN DEL RIESGO - ASIGNACIONES DIRECTAS CUMARAL - META</t>
  </si>
  <si>
    <t>INVERSIÓN LOCAL NBI Y CUARTA QUINTA Y SEXTA CAT CUMARAL - META</t>
  </si>
  <si>
    <t>INVERSIÓN LOCAL NBI Y CUARTA QUINTA Y SEXTA CAT CUMBAL - NARIÑO</t>
  </si>
  <si>
    <t>INVERSIÓN LOCAL AMB. Y DES. SOSTENIBLE CUMBAL - NARIÑO</t>
  </si>
  <si>
    <t>2023522270003</t>
  </si>
  <si>
    <t>REHABILITACIÓN ECOTURÍSTICA AMBIENTAL Y SOSTENIBLE DEL SECTOR LA PALMA VEREDA NAZATE MUNICIPIO DE CUMBAL</t>
  </si>
  <si>
    <t>INVERSIÓN LOCAL NBI Y CUARTA QUINTA Y SEXTA CAT CUNDAY - TOLIMA</t>
  </si>
  <si>
    <t>INVERSIÓN LOCAL AMB. Y DES. SOSTENIBLE CUNDAY - TOLIMA</t>
  </si>
  <si>
    <t>INVERSIÓN LOCAL NBI Y CUARTA QUINTA Y SEXTA CAT CURILLO - CAQUETÁ</t>
  </si>
  <si>
    <t>INVERSIÓN LOCAL NBI Y CUARTA QUINTA Y SEXTA CAT CURITÍ - SANTANDER</t>
  </si>
  <si>
    <t>2025682290001</t>
  </si>
  <si>
    <t>MEJORAMIENTO DE VÍAS TERCIARIAS MEDIANTE LA CONSTRUCCIÓN DE PLACA HUELLAS EN LAS VEREDAS CUCHICUTE Y EL COMÚN DEL MUNICIPIO DE CURITÍ SANTANDER</t>
  </si>
  <si>
    <t>INVERSIÓN LOCAL AMB. Y DES. SOSTENIBLE CURITÍ - SANTANDER</t>
  </si>
  <si>
    <t>2025052340002</t>
  </si>
  <si>
    <t>ELABORACIÓN DE ESTUDIOS Y DISEÑOS PARA EL MEJORAMIENTO DE LA RED VIAL TERCIARIA EN EL MUNICIPIO DE DABEIBA DEPARTAMENTO DE ANTIOQUIA</t>
  </si>
  <si>
    <t>INVERSIÓN LOCAL NBI Y CUARTA QUINTA Y SEXTA CAT DAGUA - VALLE DEL CAUCA</t>
  </si>
  <si>
    <t>ASIGNACIONES DIRECTAS - DIBULLA - LA GUAJIRA</t>
  </si>
  <si>
    <t>INVERSIÓN LOCAL NBI Y CUARTA QUINTA Y SEXTA CAT DIBULLA - LA GUAJIRA</t>
  </si>
  <si>
    <t>2023440900025</t>
  </si>
  <si>
    <t>AMPLIACIÓN Y ADECUACIÓN DE INFRAESTRUCTURA EDUCATIVA DE LA INSTITUCIÓN ADOLFO ANTONIO MINDIOLA ROBLES UBICADA EN EL CORREGIMIENTO DE LAS FLORES MUNICIPIO DE DIBULLA</t>
  </si>
  <si>
    <t>ASIGNACIONES DIRECTAS 5% ANTICIPADAS - DIBULLA - LA GUAJIRA</t>
  </si>
  <si>
    <t>INVERSIÓN LOCAL NBI Y CUARTA QUINTA Y SEXTA CAT DISTRACCIÓN - LA GUAJIRA</t>
  </si>
  <si>
    <t>INVERSIÓN LOCAL NBI Y CUARTA QUINTA Y SEXTA CAT DOLORES - TOLIMA</t>
  </si>
  <si>
    <t>INVERSIÓN LOCAL AMB. Y DES. SOSTENIBLE DURANIA - NORTE DE SANTANDER</t>
  </si>
  <si>
    <t>ASIGNACIONES DIRECTAS - DURANIA - NORTE DE SANTANDER</t>
  </si>
  <si>
    <t>INVERSIÓN LOCAL NBI Y CUARTA QUINTA Y SEXTA CAT DURANIA - NORTE DE SANTANDER</t>
  </si>
  <si>
    <t>INCENTIVO A LA EXPLORACIÓN Y A LA PRODUCCIÓN FTOMUNICIPIO DE DURANIA</t>
  </si>
  <si>
    <t>INVERSIÓN LOCAL NBI Y CUARTA QUINTA Y SEXTA CAT EBÉJICO - ANTIOQUIA</t>
  </si>
  <si>
    <t>INVERSIÓN LOCAL AMB. Y DES. SOSTENIBLE EL BAGRE - ANTIOQUIA</t>
  </si>
  <si>
    <t>INVERSIÓN LOCAL AMB. Y DES. SOSTENIBLE EL BANCO - MAGDALENA</t>
  </si>
  <si>
    <t>INVERSIÓN LOCAL NBI Y CUARTA QUINTA Y SEXTA CAT EL CAIRO - VALLE DEL CAUCA</t>
  </si>
  <si>
    <t>INVERSIÓN LOCAL NBI Y CUARTA QUINTA Y SEXTA CAT EL CALVARIO - META</t>
  </si>
  <si>
    <t>2025502450001</t>
  </si>
  <si>
    <t>CONSTRUCCIÓN DE OBRAS DE MITIGACIÓN PARA LA REHABILITACIÓN DEL PASO VEHICULAR SOBRE LA VÍA MONTFORTH MUNICIPIO DE EL CALVARIO</t>
  </si>
  <si>
    <t>2022502450038</t>
  </si>
  <si>
    <t>SUBSIDIO PARA LA INTERCONEXIÓN A LAS REDES DE GAS DOMICILIARIO PARA LA POBLACIÓN DE ESTRATOS 1 Y 2 DEL CASCO URBANO DE EL CALVARIO Y EL CENTRO POBLADO SAN FRANCISCO DEL MUNICIPIO DE EL CALVARIO DEPARTAMENTO DEL META</t>
  </si>
  <si>
    <t>INVERSIÓN LOCAL NBI Y CUARTA QUINTA Y SEXTA CAT EL CARMEN DE CHUCURÍ - SANTANDER</t>
  </si>
  <si>
    <t>INVERSIÓN LOCAL NBI Y CUARTA QUINTA Y SEXTA CAT EL CASTILLO - META</t>
  </si>
  <si>
    <t>GESTIÓN DEL RIESGO - ASIGNACIONES DIRECTAS EL CASTILLO - META</t>
  </si>
  <si>
    <t>INVERSIÓN LOCAL NBI Y CUARTA QUINTA Y SEXTA CAT CERRITO - SANTANDER</t>
  </si>
  <si>
    <t>INVERSIÓN LOCAL NBI Y CUARTA QUINTA Y SEXTA CAT EL COCUY - BOYACÁ</t>
  </si>
  <si>
    <t>INVERSIÓN LOCAL NBI Y CUARTA QUINTA Y SEXTA CAT EL DOVIO - VALLE DEL CAUCA</t>
  </si>
  <si>
    <t>2022762500037</t>
  </si>
  <si>
    <t>ADECUACIÓN INFRAESTRUCTURA DEPORTIVA (CANCHA MULTIPLE BARRIO VILLA EMMA Y ESTADIO MUNICIPAL) MUNICIPIO DE EL DOVIO</t>
  </si>
  <si>
    <t>INVERSIÓN LOCAL NBI Y CUARTA QUINTA Y SEXTA CAT EL ESPINO - BOYACÁ</t>
  </si>
  <si>
    <t>INVERSIÓN LOCAL NBI Y CUARTA QUINTA Y SEXTA CAT EL MOLINO - LA GUAJIRA</t>
  </si>
  <si>
    <t>ASIGNACIONES DIRECTAS 5% ANTICIPADAS - EL PASO - CESAR</t>
  </si>
  <si>
    <t>INVERSIÓN LOCAL NBI Y CUARTA QUINTA Y SEXTA CAT EL PASO - CESAR</t>
  </si>
  <si>
    <t>INCENTIVO A LA PRODUCCIÓN EXLORACIÓN Y FORM EL PASO - CESAR</t>
  </si>
  <si>
    <t>ASIGNACIONES DIRECTAS - EL PASO - CESAR</t>
  </si>
  <si>
    <t>INVERSIÓN LOCAL NBI Y CUARTA QUINTA Y SEXTA CAT EL PAUJIL - CAQUETÁ</t>
  </si>
  <si>
    <t>ASIGNACIONES DIRECTAS 5% ANTICIPADAS - EL PAUJIL - CAQUETÁ</t>
  </si>
  <si>
    <t>INVERSIÓN LOCAL NBI Y CUARTA QUINTA Y SEXTA CAT PEÑOL - ANTIOQUIA</t>
  </si>
  <si>
    <t>INVERSIÓN LOCAL NBI Y CUARTA QUINTA Y SEXTA CAT EL PEÑÓN - CUNDINAMARCA</t>
  </si>
  <si>
    <t>INVERSIÓN LOCAL AMB. Y DES. SOSTENIBLE EL PEÑÓN - CUNDINAMARCA</t>
  </si>
  <si>
    <t>INVERSIÓN LOCAL NBI Y CUARTA QUINTA Y SEXTA CAT EL PEÑÓN - SANTANDER</t>
  </si>
  <si>
    <t>2025682500001</t>
  </si>
  <si>
    <t>CONSTRUCCIÓN E INSTALACIÓN DE ESTUFAS ECOEFICIENTES PARA FAMILIAS DEL SECTOR RURAL COMO MEDIDA DE CONSERVACIÓN AMBIENTAL EN EL MUNICIPIO DE EL PEÑÓN SANTANDER</t>
  </si>
  <si>
    <t>IA68250</t>
  </si>
  <si>
    <t>INVERSIÓN LOCAL AMB. Y DES. SOSTENIBLE EL PEÑÓN - SANTANDER</t>
  </si>
  <si>
    <t>INVERSIÓN LOCAL NBI Y CUARTA QUINTA Y SEXTA CAT EL PIÑON - MAGDALENA</t>
  </si>
  <si>
    <t>INVERSIÓN LOCAL AMB. Y DES. SOSTENIBLE EL PIÑON - MAGDALENA</t>
  </si>
  <si>
    <t>INVERSIÓN LOCAL NBI Y CUARTA QUINTA Y SEXTA CAT EL PLAYÓN - SANTANDER</t>
  </si>
  <si>
    <t>INVERSIÓN LOCAL AMB. Y DES. SOSTENIBLE EL PLAYÓN - SANTANDER</t>
  </si>
  <si>
    <t>GESTIÓN DEL RIESGO - ASIGNACIONES DIRECTAS EL PLAYÓN - SANTANDER</t>
  </si>
  <si>
    <t>ASIGNACIONES DIRECTAS - EL PLAYÓN - SANTANDER</t>
  </si>
  <si>
    <t>INVERSIÓN LOCAL NBI Y CUARTA QUINTA Y SEXTA CAT EL RETORNO - GUAVIARE</t>
  </si>
  <si>
    <t>INVERSIÓN LOCAL AMB. Y DES. SOSTENIBLE EL RETORNO - GUAVIARE</t>
  </si>
  <si>
    <t>GESTIÓN DEL RIESGO - ASIGNACIONES DIRECTAS EL ROBLE - SUCRE</t>
  </si>
  <si>
    <t>INVERSIÓN LOCAL NBI Y CUARTA QUINTA Y SEXTA CAT EL TAMBO - CAUCA</t>
  </si>
  <si>
    <t>INVERSIÓN LOCAL AMB. Y DES. SOSTENIBLE EL TAMBO - CAUCA</t>
  </si>
  <si>
    <t>2025192560002</t>
  </si>
  <si>
    <t>IMPLEMENTACIÓN DE ACCIONES DE CONSERVACIÓN YO RECUPERACIÓN DE ÁREAS DE INTERÉS AMBIENTAL EN EL MUNICIPIO DE EL TAMBO CAUCA</t>
  </si>
  <si>
    <t>INVERSIÓN LOCAL AMB. Y DES. SOSTENIBLE EL TARRA - NORTE DE SANTANDER</t>
  </si>
  <si>
    <t>2025542500002</t>
  </si>
  <si>
    <t>IMPLEMENTACIÓN DE ESTRATEGIAS PARA PROTECCIÓN Y CONSERVACIÓN DE ÁREAS ESTRATÉGICAS Y SUS SERVICIOS ECOSISTÉMICOS DEL MUNICIPIO DE EL TARRA NORTE DE SANTANDER</t>
  </si>
  <si>
    <t>INVERSIÓN LOCAL NBI Y CUARTA QUINTA Y SEXTA CAT EL TARRA - NORTE DE SANTANDER</t>
  </si>
  <si>
    <t>2025542610001</t>
  </si>
  <si>
    <t>REPOSICIÓN REDES DE ACUEDUCTO Y ALCANTARILLADO Y OBRAS COMPLEMENTARIAS EN LA AVENIDA 4TA. ENTRE CALLES 6TA. Y 11 EN EL MUNICIPIO DE EL ZULIA DEPARTAMENTO NORTE DE SANTANDER</t>
  </si>
  <si>
    <t>ASIGNACIONES DIRECTAS - EL ZULIA - NORTE DE SANTANDER</t>
  </si>
  <si>
    <t>INVERSIÓN LOCAL NBI Y CUARTA QUINTA Y SEXTA CAT EL ZULIA - NORTE DE SANTANDER</t>
  </si>
  <si>
    <t>INVERSIÓN LOCAL AMB. Y DES. SOSTENIBLE EL ZULIA - NORTE DE SANTANDER</t>
  </si>
  <si>
    <t>DA54261</t>
  </si>
  <si>
    <t>ASIGNACIONES DIRECTAS 5% ANTICIPADAS - EL ZULIA - NORTE DE SANTANDER</t>
  </si>
  <si>
    <t>INCENTIVO A LA PRODUCCIÓN EXLORACIÓN Y FORM EL ZULIA - NORTE DE SANTANDER</t>
  </si>
  <si>
    <t>INVERSIÓN LOCAL NBI Y CUARTA QUINTA Y SEXTA CAT ELÍAS - HUILA</t>
  </si>
  <si>
    <t>INVERSIÓN LOCAL NBI Y CUARTA QUINTA Y SEXTA CAT ENTRERRIOS - ANTIOQUIA</t>
  </si>
  <si>
    <t>INVERSIÓN LOCAL NBI Y CUARTA QUINTA Y SEXTA CAT FILANDIA - QUINDIO</t>
  </si>
  <si>
    <t>INVERSIÓN LOCAL NBI Y CUARTA QUINTA Y SEXTA CAT FLANDES - TOLIMA</t>
  </si>
  <si>
    <t>ASIGNACIONES DIRECTAS - FLORENCIA - CAQUETÁ</t>
  </si>
  <si>
    <t>INVERSIÓN LOCAL NBI Y CUARTA QUINTA Y SEXTA CAT FLORENCIA - CAQUETÁ</t>
  </si>
  <si>
    <t>INVERSIÓN LOCAL NBI Y CUARTA QUINTA Y SEXTA CAT FLORENCIA - CAUCA</t>
  </si>
  <si>
    <t>INVERSIÓN LOCAL NBI Y CUARTA QUINTA Y SEXTA CAT FLORESTA - BOYACÁ</t>
  </si>
  <si>
    <t>INVERSIÓN LOCAL NBI Y CUARTA QUINTA Y SEXTA CAT FLORIÁN - SANTANDER</t>
  </si>
  <si>
    <t>INVERSIÓN LOCAL AMB. Y DES. SOSTENIBLE FLORIDA - VALLE DEL CAUCA</t>
  </si>
  <si>
    <t>INVERSIÓN LOCAL NBI Y CUARTA QUINTA Y SEXTA CAT FOMEQUE - CUNDINAMARCA</t>
  </si>
  <si>
    <t>INVERSIÓN LOCAL NBI Y CUARTA QUINTA Y SEXTA CAT FORTUL - ARAUCA</t>
  </si>
  <si>
    <t>2023813000014</t>
  </si>
  <si>
    <t>CONSTRUCCIÓN ESTUFAS ECOEFICIENTES FIJAS EN EL ÁREA DEL MUNICIPIO DE FORTUL DEPARTAMENTO DE ARAUCA</t>
  </si>
  <si>
    <t>IA81300</t>
  </si>
  <si>
    <t>INVERSIÓN LOCAL AMB. Y DES. SOSTENIBLE FORTUL - ARAUCA</t>
  </si>
  <si>
    <t>INVERSIÓN LOCAL NBI Y CUARTA QUINTA Y SEXTA CAT FREDONIA - ANTIOQUIA</t>
  </si>
  <si>
    <t>INVERSIÓN LOCAL NBI Y CUARTA QUINTA Y SEXTA CAT FRESNO - TOLIMA</t>
  </si>
  <si>
    <t>2025732830001</t>
  </si>
  <si>
    <t>IMPLEMENTACIÓN DE ESTUFAS ECOEFICIENTES PARA FAMILIAS DE LA ZONA RURAL COMO MEDIDA DE CONSERVACIÓN AMBIENTAL EN EL MUNICIPIO DE FRESNO DEPARTAMENTO DEL TOLIMA</t>
  </si>
  <si>
    <t>2023052840001</t>
  </si>
  <si>
    <t>CONSTRUCCIÓN DE VIVIENDAS NUEVAS RURALES EN EL MUNICIPIO DE FRONTINO ANTIOQUIA</t>
  </si>
  <si>
    <t>INVERSIÓN LOCAL NBI Y CUARTA QUINTA Y SEXTA CAT FRONTINO - ANTIOQUIA</t>
  </si>
  <si>
    <t>INVERSIÓN LOCAL AMB. Y DES. SOSTENIBLE FUENTE DE ORO - META</t>
  </si>
  <si>
    <t>INVERSIÓN LOCAL NBI Y CUARTA QUINTA Y SEXTA CAT FUNDACIÓN - MAGDALENA</t>
  </si>
  <si>
    <t>INVERSIÓN LOCAL AMB. Y DES. SOSTENIBLE FUNDACIÓN - MAGDALENA</t>
  </si>
  <si>
    <t>INVERSIÓN LOCAL NBI Y CUARTA QUINTA Y SEXTA CAT FUNES - NARIÑO</t>
  </si>
  <si>
    <t>INVERSIÓN LOCAL AMB. Y DES. SOSTENIBLE FUNES - NARIÑO</t>
  </si>
  <si>
    <t>INVERSIÓN LOCAL NBI Y CUARTA QUINTA Y SEXTA CAT FÚQUENE - CUNDINAMARCA</t>
  </si>
  <si>
    <t>INVERSIÓN LOCAL AMB. Y DES. SOSTENIBLE FÚQUENE - CUNDINAMARCA</t>
  </si>
  <si>
    <t>ASIGNACIONES DIRECTAS 5% ANTICIPADAS - GACHALA - CUNDINAMARCA</t>
  </si>
  <si>
    <t>INVERSIÓN LOCAL NBI Y CUARTA QUINTA Y SEXTA CAT GACHALA - CUNDINAMARCA</t>
  </si>
  <si>
    <t>2025152930002</t>
  </si>
  <si>
    <t>MEJORAMIENTO Y MANTENIMIENTO DE LA PRIMERA ETAPA DEL PARQUE PRINCIPAL DEL MUNICIPIO DE GACHANTIVÁ- BOYACÁ</t>
  </si>
  <si>
    <t>IL15293</t>
  </si>
  <si>
    <t>INVERSIÓN LOCAL NBI Y CUARTA QUINTA Y SEXTA CAT GACHANTIVÁ - BOYACÁ</t>
  </si>
  <si>
    <t>INVERSIÓN LOCAL AMB. Y DES. SOSTENIBLE GACHETÁ - CUNDINAMARCA</t>
  </si>
  <si>
    <t>2024682960022</t>
  </si>
  <si>
    <t>MEJORAMIENTO DE VÍAS TERCIARIAS MEDIANTE LA CONSTRUCCIÓN DE PLACA HUELLAS EN LA ZONA RURAL DEL MUNICIPIO DE GALÁN SANTANDER</t>
  </si>
  <si>
    <t>AD68296</t>
  </si>
  <si>
    <t>ASIGNACIONES DIRECTAS - GALÁN - SANTANDER</t>
  </si>
  <si>
    <t>INVERSIÓN LOCAL AMB. Y DES. SOSTENIBLE GALÁN - SANTANDER</t>
  </si>
  <si>
    <t>INVERSIÓN LOCAL NBI Y CUARTA QUINTA Y SEXTA CAT GALÁN - SANTANDER</t>
  </si>
  <si>
    <t>INVERSIÓN LOCAL AMB. Y DES. SOSTENIBLE GALAPA - ATLÁNTICO</t>
  </si>
  <si>
    <t>INVERSIÓN LOCAL NBI Y CUARTA QUINTA Y SEXTA CAT GALERAS - SUCRE</t>
  </si>
  <si>
    <t>ASIGNACIONES DIRECTAS - GALERAS - SUCRE</t>
  </si>
  <si>
    <t>INVERSIÓN LOCAL AMB. Y DES. SOSTENIBLE GALERAS - SUCRE</t>
  </si>
  <si>
    <t>INVERSIÓN LOCAL NBI Y CUARTA QUINTA Y SEXTA CAT GAMA - CUNDINAMARCA</t>
  </si>
  <si>
    <t>INVERSIÓN LOCAL NBI Y CUARTA QUINTA Y SEXTA CAT GAMARRA - CESAR</t>
  </si>
  <si>
    <t>GESTIÓN DEL RIESGO - ASIGNACIONES DIRECTAS GAMBITA - SANTANDER</t>
  </si>
  <si>
    <t>INVERSIÓN LOCAL AMB. Y DES. SOSTENIBLE GAMBITA - SANTANDER</t>
  </si>
  <si>
    <t>2025682980001</t>
  </si>
  <si>
    <t>CONSTRUCCIÓN Y MEJORAMIENTO DE VÍAS CON PLACA HUELLA EN EL MUNICIPIO DE GÁMBITA SANTANDER</t>
  </si>
  <si>
    <t>INVERSIÓN LOCAL NBI Y CUARTA QUINTA Y SEXTA CAT GAMEZA - BOYACÁ</t>
  </si>
  <si>
    <t>ASIGNACIONES DIRECTAS 5% ANTICIPADAS - GARZÓN - HUILA</t>
  </si>
  <si>
    <t>ASIGNACIONES DIRECTAS - GARZÓN - HUILA</t>
  </si>
  <si>
    <t>INVERSIÓN LOCAL NBI Y CUARTA QUINTA Y SEXTA CAT GARZÓN - HUILA</t>
  </si>
  <si>
    <t>2025633020001</t>
  </si>
  <si>
    <t>REPOSICIÓN DE PAVIMENTO RÍGIDO DE BAJO TRÁNSITO EN LA ZONA URBANA DEL MUNICIPIO DE GÉNOVA</t>
  </si>
  <si>
    <t>INVERSIÓN LOCAL NBI Y CUARTA QUINTA Y SEXTA CAT GÉNOVA - QUINDIO</t>
  </si>
  <si>
    <t>2022633020002</t>
  </si>
  <si>
    <t>MEJORAMIENTO DE VÍAS TERCIARIAS EN EL MUNICIPIO DE GÉNOVA DEPARTAMENTO DEL QUINDÍO - VEREDA SAN JUAN GÉNOVA</t>
  </si>
  <si>
    <t>AD63302</t>
  </si>
  <si>
    <t>ASIGNACIONES DIRECTAS - GÉNOVA - QUINDIO</t>
  </si>
  <si>
    <t>2024413060001</t>
  </si>
  <si>
    <t>IMPLEMENTACIÓN DE ACCIONES DE RESTAURACIÓN Y GOBERNANZA AMBIENTAL EN EL MUNICIPIO DE GIGANTE DEPARTAMENTO DEL HUILA</t>
  </si>
  <si>
    <t>ASIGNACIONES DIRECTAS - GIGANTE - HUILA</t>
  </si>
  <si>
    <t>INVERSIÓN LOCAL NBI Y CUARTA QUINTA Y SEXTA CAT GINEBRA - VALLE DEL CAUCA</t>
  </si>
  <si>
    <t>2025053060001</t>
  </si>
  <si>
    <t>INSTALACIÓN DE ESTUFAS EFICIENTES FIJAS PARA FAMILIAS RURALES EN ÁREAS DE IMPORTANCIA AMBIENTAL EN EL MUNICIPIO DE GIRALDO ANTIOQUIA</t>
  </si>
  <si>
    <t>IA05306</t>
  </si>
  <si>
    <t>INVERSIÓN LOCAL AMB. Y DES. SOSTENIBLE GIRALDO - ANTIOQUIA</t>
  </si>
  <si>
    <t>INVERSIÓN LOCAL NBI Y CUARTA QUINTA Y SEXTA CAT GIRALDO - ANTIOQUIA</t>
  </si>
  <si>
    <t>INVERSIÓN LOCAL NBI Y CUARTA QUINTA Y SEXTA CAT GONZÁLEZ - CESAR</t>
  </si>
  <si>
    <t>INVERSIÓN LOCAL NBI Y CUARTA QUINTA Y SEXTA CAT GRANADA - ANTIOQUIA</t>
  </si>
  <si>
    <t>INVERSIÓN LOCAL AMB. Y DES. SOSTENIBLE GRANADA - ANTIOQUIA</t>
  </si>
  <si>
    <t>INVERSIÓN LOCAL AMB. Y DES. SOSTENIBLE GRANADA - CUNDINAMARCA</t>
  </si>
  <si>
    <t>INVERSIÓN LOCAL NBI Y CUARTA QUINTA Y SEXTA CAT GRANADA - CUNDINAMARCA</t>
  </si>
  <si>
    <t>INVERSIÓN LOCAL NBI Y CUARTA QUINTA Y SEXTA CAT GUACA - SANTANDER</t>
  </si>
  <si>
    <t>INVERSIÓN LOCAL AMB. Y DES. SOSTENIBLE GUACA - SANTANDER</t>
  </si>
  <si>
    <t>INVERSIÓN LOCAL NBI Y CUARTA QUINTA Y SEXTA CAT GUACAMAYAS - BOYACÁ</t>
  </si>
  <si>
    <t>2026153170002</t>
  </si>
  <si>
    <t>APOYO A LA PRESTACIÓN DEL SERVICIO DE TRANSPORTE ESCOLAR PARA LA POBLACIÓN ESTUDIANTIL DEL SECTOR RURAL DE LA INSTITUCIÓN EDUCATIVA EN EL MUNICIPIO DE GUACAMAYAS BOYACÁ</t>
  </si>
  <si>
    <t>INCENTIVO A LA EXPLORACIÓN Y A LA PRODUCCIÓN FTOMUNICIPIO DE GUACHETÁ</t>
  </si>
  <si>
    <t>ASIGNACIONES DIRECTAS 5% ANTICIPADAS - GUACHETÁ - CUNDINAMARCA</t>
  </si>
  <si>
    <t>2025253170010</t>
  </si>
  <si>
    <t>MEJORAMIENTO DE LAS VÍAS QUE CONDUCEN DEL CASCO URBANO A LA VEREDA RABANAL EN EL SECTOR LA ESCUELA Y EN LA VEREDA LA ISLA EN EL SECTOR ARENAL DEL MUNICIPIO DE GUACHETÁ CUNDINAMARCA</t>
  </si>
  <si>
    <t>2025253170005</t>
  </si>
  <si>
    <t>MEJORAMIENTO DE LAS VÍAS QUE CONDUCEN DEL CASCO URBANO A LA VEREDA GACHA SECTOR EL RECREO Y A LA VEREDA PEÑAS SECTOR BUITRAGO DEL MUNICIPIO DE GUACHETÁ CUNDINAMARCA</t>
  </si>
  <si>
    <t>2025253170004</t>
  </si>
  <si>
    <t>MEJORAMIENTO DE LAS VÍAS QUE CONDUCEN DEL CASCO URBANO A LA VEREDA PUEBLO VIEJO SECTOR EL ALTO Y A LA VEREDA FRONTERA SECTOR EL REPOSO DEL MUNICIPIO DE GUACHETÁ CUNDINAMARCA</t>
  </si>
  <si>
    <t>INVERSIÓN LOCAL AMB. Y DES. SOSTENIBLE GUACHETÁ - CUNDINAMARCA</t>
  </si>
  <si>
    <t>INVERSIÓN LOCAL NBI Y CUARTA QUINTA Y SEXTA CAT GUACHUCAL - NARIÑO</t>
  </si>
  <si>
    <t>INVERSIÓN LOCAL NBI Y CUARTA QUINTA Y SEXTA CAT GUADALUPE - ANTIOQUIA</t>
  </si>
  <si>
    <t>INVERSIÓN LOCAL NBI Y CUARTA QUINTA Y SEXTA CAT GUADALUPE - HUILA</t>
  </si>
  <si>
    <t>ASIGNACIONES DIRECTAS 5% ANTICIPADAS - GUADUAS - CUNDINAMARCA</t>
  </si>
  <si>
    <t>INVERSIÓN LOCAL NBI Y CUARTA QUINTA Y SEXTA CAT GUAITARILLA - NARIÑO</t>
  </si>
  <si>
    <t>2022523200022</t>
  </si>
  <si>
    <t>PAVIMENTACIÓN DE LAS VIAS DEL PARQUE PRINCIPAL DEL MUNICIPIO DE GUAITARILLA - DEPARTAMENTO DE NARIÑO</t>
  </si>
  <si>
    <t>2022523200019</t>
  </si>
  <si>
    <t>CONSTRUCCIÓN DE PAVIMENTO ARTICULADO (ADOQUÍN) EN EL MUNICIPIO DE GUAITARILLA</t>
  </si>
  <si>
    <t>2023523200025</t>
  </si>
  <si>
    <t>CONSTRUCCIÓN DE ACUEDUCTO Y ALCANTARILLADO PARA LA URBANIZACIÓN GUADALUPE EN EL MUNICIPIO DE GUAITARILLA</t>
  </si>
  <si>
    <t>IL52323</t>
  </si>
  <si>
    <t>INVERSIÓN LOCAL NBI Y CUARTA QUINTA Y SEXTA CAT GUALMATÁN - NARIÑO</t>
  </si>
  <si>
    <t>ASIGNACIONES DIRECTAS - GUAMAL - META</t>
  </si>
  <si>
    <t>2024503180067</t>
  </si>
  <si>
    <t>ELABORACIÓN DE ESTUDIOS Y DISEÑOS TÉCNICOS PARA LA CONSTRUCCIÓN DE VIVIENDA DE INTERÉS PRIORITARIO (VIP) YO VIVIENDA DE INTERÉS SOCIAL (VIS) EN EL MUNICIPIO DE GUAMAL META</t>
  </si>
  <si>
    <t>INVERSIÓN LOCAL NBI Y CUARTA QUINTA Y SEXTA CAT GUAMAL - META</t>
  </si>
  <si>
    <t>GESTIÓN DEL RIESGO - ASIGNACIONES DIRECTAS GUAMAL - META</t>
  </si>
  <si>
    <t>INCENTIVO A LA EXPLORACIÓN Y A LA PRODUCCIÓN FTOMUNICIPIO DE GUAMAL</t>
  </si>
  <si>
    <t>ASIGNACIONES DIRECTAS 5% ANTICIPADAS - GUAMAL - META</t>
  </si>
  <si>
    <t>INCENTIVO A LA PRODUCCIÓN EXLORACIÓN Y FORM GUAMAL - META</t>
  </si>
  <si>
    <t>DL 574 Y 798DE 2020 ASIGNACIONES DIRECTAS - GUAMAL - META</t>
  </si>
  <si>
    <t>INVERSIÓN LOCAL AMB. Y DES. SOSTENIBLE GUAMAL - MAGDALENA</t>
  </si>
  <si>
    <t>INVERSIÓN LOCAL NBI Y CUARTA QUINTA Y SEXTA CAT GUARANDA - SUCRE</t>
  </si>
  <si>
    <t>ASIGNACIONES DIRECTAS - GUARANDA - SUCRE</t>
  </si>
  <si>
    <t>02-25324</t>
  </si>
  <si>
    <t>MUNICIPIO DE GUATAQUÍ</t>
  </si>
  <si>
    <t>IL25324</t>
  </si>
  <si>
    <t>INVERSIÓN LOCAL NBI Y CUARTA QUINTA Y SEXTA CAT GUATAQUÍ - CUNDINAMARCA</t>
  </si>
  <si>
    <t>2026253240001</t>
  </si>
  <si>
    <t>MEJORAMIENTO Y MANTENIMIENTO A LA INFRAESTRUCTURA DEL HOGAR INFANTIL CARITAS ALEGRES DEL MUNICIPIO DE GUATAQUI CUNDINAMARCA</t>
  </si>
  <si>
    <t>2025253240005</t>
  </si>
  <si>
    <t>MEJORAMIENTO DE LA VÍA URBANA CALLE 8 CON CARRERA 4 DEL CASCO URBANO DEL MUNICIPIO DE GUATAQUI CUNDINAMARCA</t>
  </si>
  <si>
    <t>INVERSIÓN LOCAL NBI Y CUARTA QUINTA Y SEXTA CAT GUATAVITA - CUNDINAMARCA</t>
  </si>
  <si>
    <t>INVERSIÓN LOCAL NBI Y CUARTA QUINTA Y SEXTA CAT GUATEQUE - BOYACÁ</t>
  </si>
  <si>
    <t>INVERSIÓN LOCAL NBI Y CUARTA QUINTA Y SEXTA CAT GUÁTICA - RISARALDA</t>
  </si>
  <si>
    <t>INVERSIÓN LOCAL NBI Y CUARTA QUINTA Y SEXTA CAT GUAVATÁ - SANTANDER</t>
  </si>
  <si>
    <t>03-6800012</t>
  </si>
  <si>
    <t>FONDO DE DESARROLLO COLOMBIANO</t>
  </si>
  <si>
    <t>2025683240001</t>
  </si>
  <si>
    <t>MEJORAMIENTO DE VÍAS MEDIANTE LA CONSTRUCCIÓN DE PLACA HUELLA EN LA VEREDA PUENTES Y NARANJOS DEL MUNICIPIO DE GUAVATÁ SANTANDER</t>
  </si>
  <si>
    <t>INVERSIÓN LOCAL NBI Y CUARTA QUINTA Y SEXTA CAT GUAYABETAL - CUNDINAMARCA</t>
  </si>
  <si>
    <t>ASIGNACIONES DIRECTAS - GUAYATÁ - BOYACÁ</t>
  </si>
  <si>
    <t>INVERSIÓN LOCAL NBI Y CUARTA QUINTA Y SEXTA CAT GUAYATÁ - BOYACÁ</t>
  </si>
  <si>
    <t>INVERSIÓN LOCAL NBI Y CUARTA QUINTA Y SEXTA CAT GÜEPSA - SANTANDER</t>
  </si>
  <si>
    <t>INVERSIÓN LOCAL NBI Y CUARTA QUINTA Y SEXTA CAT GÜICÁN - BOYACÁ</t>
  </si>
  <si>
    <t>INVERSIÓN LOCAL NBI Y CUARTA QUINTA Y SEXTA CAT GUTIÉRREZ - CUNDINAMARCA</t>
  </si>
  <si>
    <t>INVERSIÓN LOCAL AMB. Y DES. SOSTENIBLE HACARÍ - NORTE DE SANTANDER</t>
  </si>
  <si>
    <t>INVERSIÓN LOCAL NBI Y CUARTA QUINTA Y SEXTA CAT HACARÍ - NORTE DE SANTANDER</t>
  </si>
  <si>
    <t>INVERSIÓN LOCAL NBI Y CUARTA QUINTA Y SEXTA CAT HATO - SANTANDER</t>
  </si>
  <si>
    <t>2025683440002</t>
  </si>
  <si>
    <t>MEJORAMIENTO DE VÍAS RURALES MEDIANTE LA CONSTRUCCIÓN DE PLACA HUELLA EN DIFERENTES PUNTOS DEL MUNICIPIO DE HATO SANTANDER</t>
  </si>
  <si>
    <t>03-0800015</t>
  </si>
  <si>
    <t>ASOCIACION DE MUNICIPIOS DE LA ECO-REGION DEL ALTO MAGDALENA- AGUA Y VIDA</t>
  </si>
  <si>
    <t>INVERSIÓN LOCAL NBI Y CUARTA QUINTA Y SEXTA CAT HELICONIA - ANTIOQUIA</t>
  </si>
  <si>
    <t>INVERSIÓN LOCAL NBI Y CUARTA QUINTA Y SEXTA CAT HERRÁN - NORTE DE SANTANDER</t>
  </si>
  <si>
    <t>INVERSIÓN LOCAL AMB. Y DES. SOSTENIBLE HERRÁN - NORTE DE SANTANDER</t>
  </si>
  <si>
    <t>INVERSIÓN LOCAL NBI Y CUARTA QUINTA Y SEXTA CAT HERVEO - TOLIMA</t>
  </si>
  <si>
    <t>INVERSIÓN LOCAL AMB. Y DES. SOSTENIBLE HISPANIA - ANTIOQUIA</t>
  </si>
  <si>
    <t>INVERSIÓN LOCAL NBI Y CUARTA QUINTA Y SEXTA CAT IMUÉS - NARIÑO</t>
  </si>
  <si>
    <t>INVERSIÓN LOCAL NBI Y CUARTA QUINTA Y SEXTA CAT INÍRIDA - GUAINÍA</t>
  </si>
  <si>
    <t>2023940010005</t>
  </si>
  <si>
    <t>FORTALECIMIENTO DEL DESARROLLO CULTURAL DE LAS COMUNIDADES NEGRAS Y AFROCOLOMBIANAS QUE RESIDEN EN EL MUNICIPIO DE INÍRIDA</t>
  </si>
  <si>
    <t>ASIGNACIONES DIRECTAS - INÍRIDA - GUAINÍA</t>
  </si>
  <si>
    <t>INVERSIÓN LOCAL NBI Y CUARTA QUINTA Y SEXTA CAT INZÁ - CAUCA</t>
  </si>
  <si>
    <t>ASIGNACIONES DIRECTAS - IPIALES - NARIÑO</t>
  </si>
  <si>
    <t>INVERSIÓN LOCAL AMB. Y DES. SOSTENIBLE IQUIRA - HUILA</t>
  </si>
  <si>
    <t>GESTIÓN DEL RIESGO - ASIGNACIONES DIRECTAS ISTMINA - CHOCÓ</t>
  </si>
  <si>
    <t>INVERSIÓN LOCAL AMB. Y DES. SOSTENIBLE ITUANGO - ANTIOQUIA</t>
  </si>
  <si>
    <t>ASIGNACIONES DIRECTAS - ITUANGO - ANTIOQUIA</t>
  </si>
  <si>
    <t>INVERSIÓN LOCAL NBI Y CUARTA QUINTA Y SEXTA CAT JAMBALÓ - CAUCA</t>
  </si>
  <si>
    <t>2024053680127</t>
  </si>
  <si>
    <t>DESARROLLO INTEGRAL DE LOS PROCESOS DE GESTIÓN DOCUMENTAL EN LA ALCALDÍA DEL MUNICIPIO DE JERICÓ ANTIOQUIA</t>
  </si>
  <si>
    <t>IL05368</t>
  </si>
  <si>
    <t>INVERSIÓN LOCAL NBI Y CUARTA QUINTA Y SEXTA CAT JERICÓ - ANTIOQUIA</t>
  </si>
  <si>
    <t>ASIGNACIONES DIRECTAS 5% ANTICIPADAS - JERICÓ - BOYACÁ</t>
  </si>
  <si>
    <t>ASIGNACIONES DIRECTAS - JERUSALÉN - CUNDINAMARCA</t>
  </si>
  <si>
    <t>INVERSIÓN LOCAL NBI Y CUARTA QUINTA Y SEXTA CAT JESÚS MARÍA - SANTANDER</t>
  </si>
  <si>
    <t>2019683680001</t>
  </si>
  <si>
    <t>MEJORAMIENTO DE LA VIA QUE CONDUCE A LA VEREDA SANTA ROSA BUENOS AIRES MEDIANTE LA CONSTRUCCION DE PLACA HUELLA EN EL MUNICIPIO DE JESUS MARIA - SANTANDER</t>
  </si>
  <si>
    <t>INVERSIÓN LOCAL NBI Y CUARTA QUINTA Y SEXTA CAT JORDÁN - SANTANDER</t>
  </si>
  <si>
    <t>2024683700023</t>
  </si>
  <si>
    <t>MEJORAMIENTO DE VÍAS TERCIARIAS MEDIANTE LA CONSTRUCCIÓN DE PLACA HUELLAS EN EL SECTOR RURAL DEL MUNICIPIO DE JORDÁN</t>
  </si>
  <si>
    <t>INVERSIÓN LOCAL AMB. Y DES. SOSTENIBLE JUAN DE ACOSTA - ATLÁNTICO</t>
  </si>
  <si>
    <t>INVERSIÓN LOCAL NBI Y CUARTA QUINTA Y SEXTA CAT JUAN DE ACOSTA - ATLÁNTICO</t>
  </si>
  <si>
    <t>GESTIÓN DEL RIESGO - ASIGNACIONES DIRECTAS JUAN DE ACOSTA - ATLÁNTICO</t>
  </si>
  <si>
    <t>2024083720053</t>
  </si>
  <si>
    <t>MEJORAMIENTO EN PAVIMENTO RÍGIDO DE TRAMOS VIALES EN LOS BARRIOS LAS MORAS VILLA ESTADIO Y CRA 5 ENTRE CALLE 6 Y 7 EN EL MUNICIPIO DE JUAN DE ACOSTA ATLÁNTICO</t>
  </si>
  <si>
    <t>INVERSIÓN LOCAL NBI Y CUARTA QUINTA Y SEXTA CAT JURADÓ - CHOCÓ</t>
  </si>
  <si>
    <t>INVERSIÓN LOCAL AMB. Y DES. SOSTENIBLE JURADÓ - CHOCÓ</t>
  </si>
  <si>
    <t>INVERSIÓN LOCAL NBI Y CUARTA QUINTA Y SEXTA CAT LA ARGENTINA - HUILA</t>
  </si>
  <si>
    <t>GESTIÓN DEL RIESGO - ASIGNACIONES DIRECTAS LA BELLEZA - SANTANDER</t>
  </si>
  <si>
    <t>INVERSIÓN LOCAL NBI Y CUARTA QUINTA Y SEXTA CAT LA BELLEZA - SANTANDER</t>
  </si>
  <si>
    <t>INVERSIÓN LOCAL AMB. Y DES. SOSTENIBLE LA BELLEZA - SANTANDER</t>
  </si>
  <si>
    <t>INVERSIÓN LOCAL NBI Y CUARTA QUINTA Y SEXTA CAT LA CALERA - CUNDINAMARCA</t>
  </si>
  <si>
    <t>INVERSIÓN LOCAL NBI Y CUARTA QUINTA Y SEXTA CAT LA CEJA - ANTIOQUIA</t>
  </si>
  <si>
    <t>INVERSIÓN LOCAL NBI Y CUARTA QUINTA Y SEXTA CAT LA CELIA - RISARALDA</t>
  </si>
  <si>
    <t>INVERSIÓN LOCAL AMB. Y DES. SOSTENIBLE LA CRUZ - NARIÑO</t>
  </si>
  <si>
    <t>INVERSIÓN LOCAL NBI Y CUARTA QUINTA Y SEXTA CAT LA CRUZ - NARIÑO</t>
  </si>
  <si>
    <t>INVERSIÓN LOCAL NBI Y CUARTA QUINTA Y SEXTA CAT LA CUMBRE - VALLE DEL CAUCA</t>
  </si>
  <si>
    <t>DL 574 Y 798DE 2020 ASIGNACIONES DIRECTAS - LA DORADA - CALDAS</t>
  </si>
  <si>
    <t>INVERSIÓN LOCAL NBI Y CUARTA QUINTA Y SEXTA CAT LA FLORIDA - NARIÑO</t>
  </si>
  <si>
    <t>INVERSIÓN LOCAL AMB. Y DES. SOSTENIBLE LA JAGUA DE IBIRICO - CESAR</t>
  </si>
  <si>
    <t>2024204000027</t>
  </si>
  <si>
    <t>CONSTRUCCIÓN DE REDES Y ACOMETIDAS DE ALCANTARILLADO Y ACUEDUCTO EN DIFERENTES SECTORES DE LOS CORREGIMIENTOS DE LA PALMITA Y LA VICTORIA EN EL MUNICIPIO DE LA JAGUA DE IBIRICO CESAR</t>
  </si>
  <si>
    <t>INVERSIÓN LOCAL NBI Y CUARTA QUINTA Y SEXTA CAT LA JAGUA DE IBIRICO - CESAR</t>
  </si>
  <si>
    <t>ASIGNACIONES DIRECTAS - LA LLANADA - NARIÑO</t>
  </si>
  <si>
    <t>INVERSIÓN LOCAL NBI Y CUARTA QUINTA Y SEXTA CAT LA LLANADA - NARIÑO</t>
  </si>
  <si>
    <t>INVERSIÓN LOCAL AMB. Y DES. SOSTENIBLE LA LLANADA - NARIÑO</t>
  </si>
  <si>
    <t>INVERSIÓN LOCAL AMB. Y DES. SOSTENIBLE LA MACARENA - META</t>
  </si>
  <si>
    <t>INVERSIÓN LOCAL NBI Y CUARTA QUINTA Y SEXTA CAT LA MACARENA - META</t>
  </si>
  <si>
    <t>2024503500095</t>
  </si>
  <si>
    <t>FORTALECIMIENTO PARA LOS SISTEMAS DE PRODUCCIÓN DE LOS PEQUEÑOS PRODUCTORES AGROPECUARIOS EN EL MUNICIPIO DE LA MACARENA - DEPARTAMENTO DEL META</t>
  </si>
  <si>
    <t>INVERSIÓN LOCAL NBI Y CUARTA QUINTA Y SEXTA CAT LA MONTAÑITA - CAQUETÁ</t>
  </si>
  <si>
    <t>2022253940013</t>
  </si>
  <si>
    <t>CONSTRUCCIÓN DE CANCHA EN GRAMA SINTÉTICA EN EL MUNICIPIO DE LA PALMA CUNDINAMARCA</t>
  </si>
  <si>
    <t>INVERSIÓN LOCAL NBI Y CUARTA QUINTA Y SEXTA CAT LA PALMA - CUNDINAMARCA</t>
  </si>
  <si>
    <t>2023253940017</t>
  </si>
  <si>
    <t>IMPLEMENTACIÓN DE TECNOLOGÍAS ECOEFICIENTES PARA EL APROVECHAMIENTO DE ENERGÍA EN LAS ACTIVIDADES DE COCCIÓN EN EL SECTOR RURAL DEL MUNICIPIO DE LA PALMA CUNDINAMARCA</t>
  </si>
  <si>
    <t>IA25394</t>
  </si>
  <si>
    <t>INVERSIÓN LOCAL AMB. Y DES. SOSTENIBLE LA PALMA - CUNDINAMARCA</t>
  </si>
  <si>
    <t>2023253940018</t>
  </si>
  <si>
    <t>CONSTRUCCIÓN DE VIVIENDAS EN EL SECTOR RURAL EN EL MUNICIPIO DE LA PALMA CUNDINAMARCA</t>
  </si>
  <si>
    <t>INVERSIÓN LOCAL NBI Y CUARTA QUINTA Y SEXTA CAT LA PAZ - CESAR</t>
  </si>
  <si>
    <t>INVERSIÓN LOCAL NBI Y CUARTA QUINTA Y SEXTA CAT LA PAZ - SANTANDER</t>
  </si>
  <si>
    <t>INVERSIÓN LOCAL NBI Y CUARTA QUINTA Y SEXTA CAT LA PEÑA - CUNDINAMARCA</t>
  </si>
  <si>
    <t>INVERSIÓN LOCAL NBI Y CUARTA QUINTA Y SEXTA CAT LA PINTADA - ANTIOQUIA</t>
  </si>
  <si>
    <t>2023413960001</t>
  </si>
  <si>
    <t>OPTIMIZACIÓN DE TRAMOS ESPECIFICOS DE ALCANTARILLADO SANITARIO EN EL CASCO URBANO DEL MUNICIPIO DE LA PLATA</t>
  </si>
  <si>
    <t>INVERSIÓN LOCAL NBI Y CUARTA QUINTA Y SEXTA CAT LA PLATA - HUILA</t>
  </si>
  <si>
    <t>INVERSIÓN LOCAL AMB. Y DES. SOSTENIBLE LA PLATA - HUILA</t>
  </si>
  <si>
    <t>INVERSIÓN LOCAL AMB. Y DES. SOSTENIBLE LA PLAYA - NORTE DE SANTANDER</t>
  </si>
  <si>
    <t>INVERSIÓN LOCAL NBI Y CUARTA QUINTA Y SEXTA CAT LA PLAYA - NORTE DE SANTANDER</t>
  </si>
  <si>
    <t>INVERSIÓN LOCAL AMB. Y DES. SOSTENIBLE LA SALINA - CASANARE</t>
  </si>
  <si>
    <t>2024851360043</t>
  </si>
  <si>
    <t>CONSTRUCCIÓN DEL ESPACIO PÚBLICO DESTINADO A LA MEJORA DE MOVILIDAD DEL TRÁNSITO PEATONAL EN EL MUNICIPIO DE LA SALINA CASANARE</t>
  </si>
  <si>
    <t>INVERSIÓN LOCAL NBI Y CUARTA QUINTA Y SEXTA CAT LA SALINA - CASANARE</t>
  </si>
  <si>
    <t>INVERSIÓN LOCAL NBI Y CUARTA QUINTA Y SEXTA CAT LA SIERRA - CAUCA</t>
  </si>
  <si>
    <t>INVERSIÓN LOCAL NBI Y CUARTA QUINTA Y SEXTA CAT LA TEBAIDA - QUINDIO</t>
  </si>
  <si>
    <t>DL 574 Y 798DE 2020 ASIGNACIONES DIRECTAS - LA TEBAIDA - QUINDIO</t>
  </si>
  <si>
    <t>INVERSIÓN LOCAL NBI Y CUARTA QUINTA Y SEXTA CAT LA UNIÓN - SUCRE</t>
  </si>
  <si>
    <t>ASIGNACIONES DIRECTAS - LA UNIÓN - SUCRE</t>
  </si>
  <si>
    <t>ASIGNACIONES DIRECTAS 5% ANTICIPADAS - UNIÓN PANAMERICANA - CHOCÓ</t>
  </si>
  <si>
    <t>ASIGNACIONES DIRECTAS - UNIÓN PANAMERICANA - CHOCÓ</t>
  </si>
  <si>
    <t>INVERSIÓN LOCAL AMB. Y DES. SOSTENIBLE UNIÓN PANAMERICANA - CHOCÓ</t>
  </si>
  <si>
    <t>DL 574 Y 798DE 2020 ASIGNACIONES DIRECTAS - UNIÓN PANAMERICANA - CHOCÓ</t>
  </si>
  <si>
    <t>INVERSIÓN LOCAL NBI Y CUARTA QUINTA Y SEXTA CAT UNIÓN PANAMERICANA - CHOCÓ</t>
  </si>
  <si>
    <t>INVERSIÓN LOCAL NBI Y CUARTA QUINTA Y SEXTA CAT LA UNIÓN - VALLE DEL CAUCA</t>
  </si>
  <si>
    <t>INVERSIÓN LOCAL AMB. Y DES. SOSTENIBLE LA UNIÓN - VALLE DEL CAUCA</t>
  </si>
  <si>
    <t>2022764000010</t>
  </si>
  <si>
    <t>REPOSICIÓN DE REDES DE ALCANTARILLADO EN VIAS URBANAS DEL MUNICIPIO DE LA UNIÓN</t>
  </si>
  <si>
    <t>INVERSIÓN LOCAL NBI Y CUARTA QUINTA Y SEXTA CAT LA VEGA - CUNDINAMARCA</t>
  </si>
  <si>
    <t>INVERSIÓN LOCAL AMB. Y DES. SOSTENIBLE LA VICTORIA - VALLE DEL CAUCA</t>
  </si>
  <si>
    <t>ASIGNACIONES DIRECTAS - LA VICTORIA - BOYACÁ</t>
  </si>
  <si>
    <t>INVERSIÓN LOCAL NBI Y CUARTA QUINTA Y SEXTA CAT LA VICTORIA - VALLE DEL CAUCA</t>
  </si>
  <si>
    <t>INVERSIÓN LOCAL NBI Y CUARTA QUINTA Y SEXTA CAT LA VICTORIA - BOYACÁ</t>
  </si>
  <si>
    <t>INVERSIÓN LOCAL NBI Y CUARTA QUINTA Y SEXTA CAT LA VIRGINIA - RISARALDA</t>
  </si>
  <si>
    <t>INVERSIÓN LOCAL AMB. Y DES. SOSTENIBLE LABATECA - NORTE DE SANTANDER</t>
  </si>
  <si>
    <t>2025543770001</t>
  </si>
  <si>
    <t>CONSTRUCCIÓN DEL SISTEMA DE ILUMINACIÓN DEL ESTADIO JESÚS NÚÑEZ DEL MUNICIPIO DE LABATECA NORTE DE SANTANDER</t>
  </si>
  <si>
    <t>IL54377</t>
  </si>
  <si>
    <t>INVERSIÓN LOCAL NBI Y CUARTA QUINTA Y SEXTA CAT LABATECA - NORTE DE SANTANDER</t>
  </si>
  <si>
    <t>INVERSIÓN LOCAL AMB. Y DES. SOSTENIBLE LABRANZAGRANDE - BOYACÁ</t>
  </si>
  <si>
    <t>INVERSIÓN LOCAL NBI Y CUARTA QUINTA Y SEXTA CAT LABRANZAGRANDE - BOYACÁ</t>
  </si>
  <si>
    <t>INVERSIÓN LOCAL NBI Y CUARTA QUINTA Y SEXTA CAT LANDÁZURI - SANTANDER</t>
  </si>
  <si>
    <t>ASIGNACIONES DIRECTAS 5% ANTICIPADAS - LANDÁZURI - SANTANDER</t>
  </si>
  <si>
    <t>ASIGNACIONES DIRECTAS - LANDÁZURI - SANTANDER</t>
  </si>
  <si>
    <t>INVERSIÓN LOCAL AMB. Y DES. SOSTENIBLE LANDÁZURI - SANTANDER</t>
  </si>
  <si>
    <t>INVERSIÓN LOCAL NBI Y CUARTA QUINTA Y SEXTA CAT LEJANÍAS - META</t>
  </si>
  <si>
    <t>INVERSIÓN LOCAL AMB. Y DES. SOSTENIBLE LEJANÍAS - META</t>
  </si>
  <si>
    <t>INVERSIÓN LOCAL NBI Y CUARTA QUINTA Y SEXTA CAT LENGUAZAQUE - CUNDINAMARCA</t>
  </si>
  <si>
    <t>ASIGNACIONES DIRECTAS - LENGUAZAQUE - CUNDINAMARCA</t>
  </si>
  <si>
    <t>INVERSIÓN LOCAL NBI Y CUARTA QUINTA Y SEXTA CAT LÉRIDA - TOLIMA</t>
  </si>
  <si>
    <t>INVERSIÓN LOCAL NBI Y CUARTA QUINTA Y SEXTA CAT LIBORINA - ANTIOQUIA</t>
  </si>
  <si>
    <t>INVERSIÓN LOCAL NBI Y CUARTA QUINTA Y SEXTA CAT LINARES - NARIÑO</t>
  </si>
  <si>
    <t>INVERSIÓN LOCAL NBI Y CUARTA QUINTA Y SEXTA CAT LLORÓ - CHOCÓ</t>
  </si>
  <si>
    <t>DL 574 Y 798DE 2020 ASIGNACIONES DIRECTAS - LLORÓ - CHOCÓ</t>
  </si>
  <si>
    <t>INVERSIÓN LOCAL AMB. Y DES. SOSTENIBLE LLORÓ - CHOCÓ</t>
  </si>
  <si>
    <t>ASIGNACIONES DIRECTAS - LLORÓ - CHOCÓ</t>
  </si>
  <si>
    <t>GESTIÓN DEL RIESGO - ASIGNACIONES DIRECTAS LORICA - CÓRDOBA</t>
  </si>
  <si>
    <t>INVERSIÓN LOCAL NBI Y CUARTA QUINTA Y SEXTA CAT LOS ANDES - NARIÑO</t>
  </si>
  <si>
    <t>ASIGNACIONES DIRECTAS - LOS ANDES - NARIÑO</t>
  </si>
  <si>
    <t>INVERSIÓN LOCAL NBI Y CUARTA QUINTA Y SEXTA CAT LOS CÓRDOBAS - CÓRDOBA</t>
  </si>
  <si>
    <t>ASIGNACIONES DIRECTAS - LOS CÓRDOBAS - CÓRDOBA</t>
  </si>
  <si>
    <t>INVERSIÓN LOCAL NBI Y CUARTA QUINTA Y SEXTA CAT LOS PALMITOS - SUCRE</t>
  </si>
  <si>
    <t>ASIGNACIONES DIRECTAS - LOS PALMITOS - SUCRE</t>
  </si>
  <si>
    <t>INCENTIVO A LA PRODUCCIÓN EXLORACIÓN Y FORM LOS PALMITOS - SUCRE</t>
  </si>
  <si>
    <t>2025684180003</t>
  </si>
  <si>
    <t>CONSTRUCCIÓN DE ESTUFAS ECOEFICIENTES EN LAS VEREDAS LA PURNIA GARBANZAL LLANADAS DEL ÁREA RURAL DEL MUNICIPIO DE LOS SANTOS - DEPARTAMENTO SANTANDER</t>
  </si>
  <si>
    <t>IL68418</t>
  </si>
  <si>
    <t>INVERSIÓN LOCAL NBI Y CUARTA QUINTA Y SEXTA CAT LOS SANTOS - SANTANDER</t>
  </si>
  <si>
    <t>INVERSIÓN LOCAL AMB. Y DES. SOSTENIBLE LOURDES - NORTE DE SANTANDER</t>
  </si>
  <si>
    <t>INVERSIÓN LOCAL NBI Y CUARTA QUINTA Y SEXTA CAT LOURDES - NORTE DE SANTANDER</t>
  </si>
  <si>
    <t>INVERSIÓN LOCAL NBI Y CUARTA QUINTA Y SEXTA CAT LURUACO - ATLÁNTICO</t>
  </si>
  <si>
    <t>GESTIÓN DEL RIESGO - ASIGNACIONES DIRECTAS LURUACO - ATLÁNTICO</t>
  </si>
  <si>
    <t>INVERSIÓN LOCAL AMB. Y DES. SOSTENIBLE LURUACO - ATLÁNTICO</t>
  </si>
  <si>
    <t>ASIGNACIONES DIRECTAS - LURUACO - ATLÁNTICO</t>
  </si>
  <si>
    <t>INVERSIÓN LOCAL NBI Y CUARTA QUINTA Y SEXTA CAT MACARAVITA - SANTANDER</t>
  </si>
  <si>
    <t>DA05425</t>
  </si>
  <si>
    <t>ASIGNACIONES DIRECTAS 5% ANTICIPADAS - MACEO - ANTIOQUIA</t>
  </si>
  <si>
    <t>ASIGNACIONES DIRECTAS - MACEO - ANTIOQUIA</t>
  </si>
  <si>
    <t>INVERSIÓN LOCAL NBI Y CUARTA QUINTA Y SEXTA CAT MACEO - ANTIOQUIA</t>
  </si>
  <si>
    <t>INVERSIÓN LOCAL NBI Y CUARTA QUINTA Y SEXTA CAT MACHETA - CUNDINAMARCA</t>
  </si>
  <si>
    <t>ASIGNACIONES DIRECTAS - MACHETA - CUNDINAMARCA</t>
  </si>
  <si>
    <t>INVERSIÓN LOCAL NBI Y CUARTA QUINTA Y SEXTA CAT MAGANGUÉ - BOLÍVAR</t>
  </si>
  <si>
    <t>INVERSIÓN LOCAL AMB. Y DES. SOSTENIBLE MAGANGUÉ - BOLÍVAR</t>
  </si>
  <si>
    <t>2024134300063</t>
  </si>
  <si>
    <t>CONSTRUCCIÓN DEL PARQUE INFANTIL DEL CORREGIMIENTO DE LA PASCUALA DEL MUNICIPIO DE MAGANGUÉ</t>
  </si>
  <si>
    <t>ASIGNACIONES DIRECTAS - MAGÜI - NARIÑO</t>
  </si>
  <si>
    <t>INVERSIÓN LOCAL NBI Y CUARTA QUINTA Y SEXTA CAT MAGÜI - NARIÑO</t>
  </si>
  <si>
    <t>INVERSIÓN LOCAL NBI Y CUARTA QUINTA Y SEXTA CAT MAHATES - BOLÍVAR</t>
  </si>
  <si>
    <t>INVERSIÓN LOCAL AMB. Y DES. SOSTENIBLE MAHATES - BOLÍVAR</t>
  </si>
  <si>
    <t>INVERSIÓN LOCAL NBI Y CUARTA QUINTA Y SEXTA CAT MAICAO - LA GUAJIRA</t>
  </si>
  <si>
    <t>INVERSIÓN LOCAL NBI Y CUARTA QUINTA Y SEXTA CAT MAJAGUAL - SUCRE</t>
  </si>
  <si>
    <t>ASIGNACIONES DIRECTAS - MAJAGUAL - SUCRE</t>
  </si>
  <si>
    <t>ASIGNACIONES DIRECTAS - MÁLAGA - SANTANDER</t>
  </si>
  <si>
    <t>INVERSIÓN LOCAL NBI Y CUARTA QUINTA Y SEXTA CAT MÁLAGA - SANTANDER</t>
  </si>
  <si>
    <t>INVERSIÓN LOCAL AMB. Y DES. SOSTENIBLE MÁLAGA - SANTANDER</t>
  </si>
  <si>
    <t>2019524350001</t>
  </si>
  <si>
    <t>PAVIMENTACIÓN VÍAS URBANAS PIEDRANCHA CARRERA 4 ENTRE CALLES 2 Y 3 Y CARRERA 2A ENTRE CALLES 2 Y 3 DEL MUNICIPIO DE MALLAMA DEPARTAMENTO DE NARIÑO</t>
  </si>
  <si>
    <t>INVERSIÓN LOCAL NBI Y CUARTA QUINTA Y SEXTA CAT MALLAMA - NARIÑO</t>
  </si>
  <si>
    <t>INVERSIÓN LOCAL AMB. Y DES. SOSTENIBLE MALLAMA - NARIÑO</t>
  </si>
  <si>
    <t>INVERSIÓN LOCAL NBI Y CUARTA QUINTA Y SEXTA CAT MANAURE - LA GUAJIRA</t>
  </si>
  <si>
    <t>ASIGNACIONES DIRECTAS - MANAURE - LA GUAJIRA</t>
  </si>
  <si>
    <t>ASIGNACIONES DIRECTAS 5% ANTICIPADAS - MANAURE - LA GUAJIRA</t>
  </si>
  <si>
    <t>2024445600076</t>
  </si>
  <si>
    <t>OPTIMIZACIÓN Y MEJORAMIENTO DE EBAR CALLE 1 ENTRE CARRERA 7 8 MANAURE LA GUAJIRA</t>
  </si>
  <si>
    <t>2023445600088</t>
  </si>
  <si>
    <t>CONSTRUCCIÓN DE REDES ELECTRICAS EN LA COMUNIDAD DE ISHAKAT ZONA RURAL ZONA RURAL MANAURE</t>
  </si>
  <si>
    <t>INVERSIÓN LOCAL AMB. Y DES. SOSTENIBLE MANAURE - LA GUAJIRA</t>
  </si>
  <si>
    <t>INCENTIVO A LA PRODUCCIÓN EXLORACIÓN Y FORM MANAURE - LA GUAJIRA</t>
  </si>
  <si>
    <t>INVERSIÓN LOCAL AMB. Y DES. SOSTENIBLE MANAURE - CESAR</t>
  </si>
  <si>
    <t>INVERSIÓN LOCAL NBI Y CUARTA QUINTA Y SEXTA CAT MANÍ - CASANARE</t>
  </si>
  <si>
    <t>ASIGNACIONES DIRECTAS - MANÍ - CASANARE</t>
  </si>
  <si>
    <t>ASIGNACIONES DIRECTAS 5% ANTICIPADAS - MANÍ - CASANARE</t>
  </si>
  <si>
    <t>INVERSIÓN LOCAL NBI Y CUARTA QUINTA Y SEXTA CAT MANTA - CUNDINAMARCA</t>
  </si>
  <si>
    <t>INVERSIÓN LOCAL NBI Y CUARTA QUINTA Y SEXTA CAT MANZANARES - CALDAS</t>
  </si>
  <si>
    <t>INVERSIÓN LOCAL AMB. Y DES. SOSTENIBLE MANZANARES - CALDAS</t>
  </si>
  <si>
    <t>2024174330035</t>
  </si>
  <si>
    <t>CONSTRUCCIÓN DE PAVIMENTO EN ZONA URBANA EN EL BARRIO MILENIO ETAPA I MUNICIPIO DE MANZANARES</t>
  </si>
  <si>
    <t>2025174330001</t>
  </si>
  <si>
    <t>REPOSICIÓN DE PAVIMENTO EN EL BARRIO LOMBO ZONA URBANA DEL MUNICIPIO DE MANZANARES</t>
  </si>
  <si>
    <t>INVERSIÓN LOCAL AMB. Y DES. SOSTENIBLE MAPIRIPÁN - META</t>
  </si>
  <si>
    <t>INVERSIÓN LOCAL NBI Y CUARTA QUINTA Y SEXTA CAT MAPIRIPÁN - META</t>
  </si>
  <si>
    <t>INVERSIÓN LOCAL NBI Y CUARTA QUINTA Y SEXTA CAT MARGARITA - BOLÍVAR</t>
  </si>
  <si>
    <t>2024134400031</t>
  </si>
  <si>
    <t>CONSTRUCCIÓN DE DOS AULAS EN LA INSTITUCIÓN EDUCATIVA DEL CORREGIMIENTO MAMONCITO EN EL MUNICIPIO DE MARGARITA</t>
  </si>
  <si>
    <t>INVERSIÓN LOCAL NBI Y CUARTA QUINTA Y SEXTA CAT MARÍA LA BAJA - BOLÍVAR</t>
  </si>
  <si>
    <t>INVERSIÓN LOCAL AMB. Y DES. SOSTENIBLE MARÍA LA BAJA - BOLÍVAR</t>
  </si>
  <si>
    <t>INVERSIÓN LOCAL NBI Y CUARTA QUINTA Y SEXTA CAT MARIPÍ - BOYACÁ</t>
  </si>
  <si>
    <t>INVERSIÓN LOCAL AMB. Y DES. SOSTENIBLE MARIPÍ - BOYACÁ</t>
  </si>
  <si>
    <t>INVERSIÓN LOCAL NBI Y CUARTA QUINTA Y SEXTA CAT MARSELLA - RISARALDA</t>
  </si>
  <si>
    <t>INVERSIÓN LOCAL NBI Y CUARTA QUINTA Y SEXTA CAT MARULANDA - CALDAS</t>
  </si>
  <si>
    <t>INVERSIÓN LOCAL NBI Y CUARTA QUINTA Y SEXTA CAT MATANZA - SANTANDER</t>
  </si>
  <si>
    <t>GESTIÓN DEL RIESGO - ASIGNACIONES DIRECTAS MATANZA - SANTANDER</t>
  </si>
  <si>
    <t>INVERSIÓN LOCAL NBI Y CUARTA QUINTA Y SEXTA CAT MEDINA - CUNDINAMARCA</t>
  </si>
  <si>
    <t>INVERSIÓN LOCAL NBI Y CUARTA QUINTA Y SEXTA CAT MEDIO BAUDO - CHOCÓ</t>
  </si>
  <si>
    <t>ASIGNACIONES DIRECTAS - MEDIO BAUDO - CHOCÓ</t>
  </si>
  <si>
    <t>ASIGNACIONES DIRECTAS - MELGAR - TOLIMA</t>
  </si>
  <si>
    <t>INVERSIÓN LOCAL NBI Y CUARTA QUINTA Y SEXTA CAT MELGAR - TOLIMA</t>
  </si>
  <si>
    <t>INCENTIVO A LA PRODUCCIÓN EXLORACIÓN Y FORM MELGAR - TOLIMA</t>
  </si>
  <si>
    <t>INCENTIVO A LA EXPLORACIÓN Y A LA PRODUCCIÓN FTOMUNICIPIO DE MELGAR</t>
  </si>
  <si>
    <t>2024194500026</t>
  </si>
  <si>
    <t>CONSTRUCCIÓN POLIDEPORTIVO CUBIERTO EN LA VEREDA LOS PLANES EN EL MUNICIPIO DE MERCADERES CAUCA. MERCADERES MERCADERES MERCADERES</t>
  </si>
  <si>
    <t>2023194500031</t>
  </si>
  <si>
    <t>CONSTRUCCIÓN DE CUBIERTA POLIDEPORTIVA EN ESTRUCTURA METÁLICA PARA LA VEREDA EL PROGRESO EN EL MUNICIPIO DE MERCADERES CAUCA</t>
  </si>
  <si>
    <t>2023503300010</t>
  </si>
  <si>
    <t>REFORESTACIÓN ECOLOGICA PARTICIPATIVA CON ESPECIES FORESTALES PROTECTORAS PRODUCTORAS EN AREAS DE RECARGA HIDRICA ZONA DE INFLUENCIA EN EL MUNICIPIO DE MESETAS</t>
  </si>
  <si>
    <t>IA50330</t>
  </si>
  <si>
    <t>INVERSIÓN LOCAL AMB. Y DES. SOSTENIBLE MESETAS - META</t>
  </si>
  <si>
    <t>GESTIÓN DEL RIESGO - ASIGNACIONES DIRECTAS MESETAS - META</t>
  </si>
  <si>
    <t>2023503300009</t>
  </si>
  <si>
    <t>MEJORAMIENTO DE VIVIENDA RURAL PARA EL CENTRO POBLADO JARDÍN DE PEÑAS DEL MUNICIPIO DE MESETAS</t>
  </si>
  <si>
    <t>INVERSIÓN LOCAL NBI Y CUARTA QUINTA Y SEXTA CAT MIRAFLORES - GUAVIARE</t>
  </si>
  <si>
    <t>INVERSIÓN LOCAL NBI Y CUARTA QUINTA Y SEXTA CAT MIRAFLORES - BOYACÁ</t>
  </si>
  <si>
    <t>INVERSIÓN LOCAL NBI Y CUARTA QUINTA Y SEXTA CAT MIRANDA - CAUCA</t>
  </si>
  <si>
    <t>INVERSIÓN LOCAL AMB. Y DES. SOSTENIBLE MIRANDA - CAUCA</t>
  </si>
  <si>
    <t>INVERSIÓN LOCAL NBI Y CUARTA QUINTA Y SEXTA CAT MISTRATÓ - RISARALDA</t>
  </si>
  <si>
    <t>INVERSIÓN LOCAL NBI Y CUARTA QUINTA Y SEXTA CAT MITÚ - VAUPÉS</t>
  </si>
  <si>
    <t>ASIGNACIONES DIRECTAS - MOCOA - PUTUMAYO</t>
  </si>
  <si>
    <t>INVERSIÓN LOCAL NBI Y CUARTA QUINTA Y SEXTA CAT MOCOA - PUTUMAYO</t>
  </si>
  <si>
    <t>INVERSIÓN LOCAL AMB. Y DES. SOSTENIBLE MOCOA - PUTUMAYO</t>
  </si>
  <si>
    <t>ASIGNACIONES DIRECTAS - MOGOTES - SANTANDER</t>
  </si>
  <si>
    <t>INVERSIÓN LOCAL AMB. Y DES. SOSTENIBLE MOGOTES - SANTANDER</t>
  </si>
  <si>
    <t>INVERSIÓN LOCAL NBI Y CUARTA QUINTA Y SEXTA CAT MOGOTES - SANTANDER</t>
  </si>
  <si>
    <t>INVERSIÓN LOCAL NBI Y CUARTA QUINTA Y SEXTA CAT MOLAGAVITA - SANTANDER</t>
  </si>
  <si>
    <t>2025684680002</t>
  </si>
  <si>
    <t>CONSTRUCCIÓN DE ESTUFAS ECOEFICIENTES EN EL SECTOR RURAL EN CUMPLIMIENTO DEL PROGRAMA DE GESTIÓN DEL CAMBIO CLIMÁTICO PARA UN DESARROLLO BAJO EN CARBONO Y RESILIENTE AL CLIMA DEL MUNICIPIO DE MOLAGAVITA SANTANDER</t>
  </si>
  <si>
    <t>INVERSIÓN LOCAL AMB. Y DES. SOSTENIBLE MOLAGAVITA - SANTANDER</t>
  </si>
  <si>
    <t>ASIGNACIONES DIRECTAS - MOMIL - CÓRDOBA</t>
  </si>
  <si>
    <t>INVERSIÓN LOCAL NBI Y CUARTA QUINTA Y SEXTA CAT MOMIL - CÓRDOBA</t>
  </si>
  <si>
    <t>INVERSIÓN LOCAL AMB. Y DES. SOSTENIBLE MOMPÓS - BOLÍVAR</t>
  </si>
  <si>
    <t>INVERSIÓN LOCAL NBI Y CUARTA QUINTA Y SEXTA CAT MOMPÓS - BOLÍVAR</t>
  </si>
  <si>
    <t>2024154640017</t>
  </si>
  <si>
    <t>FORTALECIMIENTO A LA PRODUCCIÓN AGROPECUARIA PARA LA POBLACIÓN RURAL DEL MUNICIPIO DE MONGUA DEPARTAMENTO DE BOYACÁ</t>
  </si>
  <si>
    <t>ASIGNACIONES DIRECTAS - MONGUA - BOYACÁ</t>
  </si>
  <si>
    <t>INVERSIÓN LOCAL NBI Y CUARTA QUINTA Y SEXTA CAT MONIQUIRÁ - BOYACÁ</t>
  </si>
  <si>
    <t>02-23500</t>
  </si>
  <si>
    <t>MUNICIPIO DE MOÑITOS</t>
  </si>
  <si>
    <t>2023054670013</t>
  </si>
  <si>
    <t>CONSTRUCCIÓN DE SALONES COMUNALES EN LA VEREDA LA MERCED Y CARMELO DEL MUNICIPIO DE MONTEBELLO ANTIOQUIA</t>
  </si>
  <si>
    <t>INVERSIÓN LOCAL NBI Y CUARTA QUINTA Y SEXTA CAT MONTECRISTO - BOLÍVAR</t>
  </si>
  <si>
    <t>ASIGNACIONES DIRECTAS - MONTECRISTO - BOLÍVAR</t>
  </si>
  <si>
    <t>GESTIÓN DEL RIESGO - ASIGNACIONES DIRECTAS MONTECRISTO - BOLÍVAR</t>
  </si>
  <si>
    <t>INVERSIÓN LOCAL AMB. Y DES. SOSTENIBLE MONTECRISTO - BOLÍVAR</t>
  </si>
  <si>
    <t>INVERSIÓN LOCAL NBI Y CUARTA QUINTA Y SEXTA CAT MONTELÍBANO - CÓRDOBA</t>
  </si>
  <si>
    <t>ASIGNACIONES DIRECTAS 5% ANTICIPADAS - MONTELÍBANO - CÓRDOBA</t>
  </si>
  <si>
    <t>2019234660039</t>
  </si>
  <si>
    <t>CONSTRUCCIÓN DEL CANAL EN LOS BARRIOS SAN JORGE Y EN MUCHA JAGUA ZONA URBANA DEL MUNICIPIO DE MONTELIBANO DEPARTAMENTO DE CÓRDOBA</t>
  </si>
  <si>
    <t>2025234660001</t>
  </si>
  <si>
    <t>MEJORAMIENTO DE LA MALLA VIAL EN DISTINTOS PUNTOS (ETAPA 26) DE LA ZONA URBANA DEL MUNICIPIO DE MONTELÍBANO DEPARTAMENTO DE CÓRDOBA</t>
  </si>
  <si>
    <t>INVERSIÓN LOCAL NBI Y CUARTA QUINTA Y SEXTA CAT MONTENEGRO - QUINDIO</t>
  </si>
  <si>
    <t>INVERSIÓN LOCAL NBI Y CUARTA QUINTA Y SEXTA CAT MONTERREY - CASANARE</t>
  </si>
  <si>
    <t>ASIGNACIONES DIRECTAS - MORALES - BOLÍVAR</t>
  </si>
  <si>
    <t>INVERSIÓN LOCAL NBI Y CUARTA QUINTA Y SEXTA CAT MORALES - BOLÍVAR</t>
  </si>
  <si>
    <t>GESTIÓN DEL RIESGO - ASIGNACIONES DIRECTAS MORALES - BOLÍVAR</t>
  </si>
  <si>
    <t>02-18479</t>
  </si>
  <si>
    <t>MUNICIPIO DE MORELIA</t>
  </si>
  <si>
    <t>ASIGNACIONES DIRECTAS - MORROA - SUCRE</t>
  </si>
  <si>
    <t>INVERSIÓN LOCAL NBI Y CUARTA QUINTA Y SEXTA CAT MORROA - SUCRE</t>
  </si>
  <si>
    <t>INVERSIÓN LOCAL AMB. Y DES. SOSTENIBLE MORROA - SUCRE</t>
  </si>
  <si>
    <t>INVERSIÓN LOCAL NBI Y CUARTA QUINTA Y SEXTA CAT MOSQUERA - NARIÑO</t>
  </si>
  <si>
    <t>INVERSIÓN LOCAL NBI Y CUARTA QUINTA Y SEXTA CAT MOTAVITA - BOYACÁ</t>
  </si>
  <si>
    <t>INVERSIÓN LOCAL NBI Y CUARTA QUINTA Y SEXTA CAT MURINDÓ - ANTIOQUIA</t>
  </si>
  <si>
    <t>2024054750086</t>
  </si>
  <si>
    <t>RECUPERACIÓN ECOLÓGICA PARTICIPATIVA EN ÁREAS DEGRADADAS DEL MUNICIPIO DE MURINDÓ</t>
  </si>
  <si>
    <t>AD05480</t>
  </si>
  <si>
    <t>ASIGNACIONES DIRECTAS - MUTATÁ - ANTIOQUIA</t>
  </si>
  <si>
    <t>INVERSIÓN LOCAL AMB. Y DES. SOSTENIBLE MUTATÁ - ANTIOQUIA</t>
  </si>
  <si>
    <t>INVERSIÓN LOCAL NBI Y CUARTA QUINTA Y SEXTA CAT MUTATÁ - ANTIOQUIA</t>
  </si>
  <si>
    <t>INVERSIÓN LOCAL NBI Y CUARTA QUINTA Y SEXTA CAT MUTISCUA - NORTE DE SANTANDER</t>
  </si>
  <si>
    <t>INVERSIÓN LOCAL AMB. Y DES. SOSTENIBLE MUTISCUA - NORTE DE SANTANDER</t>
  </si>
  <si>
    <t>02-15480</t>
  </si>
  <si>
    <t>MUNICIPIO DE MUZO BOYACA</t>
  </si>
  <si>
    <t>2025154800001</t>
  </si>
  <si>
    <t>CONSTRUCCIÓN ESTUFAS COEFICIENTES PARA VIVIENDA RURAL MUZO BOYACÁ</t>
  </si>
  <si>
    <t>IA15480</t>
  </si>
  <si>
    <t>INVERSIÓN LOCAL AMB. Y DES. SOSTENIBLE MUZO - BOYACÁ</t>
  </si>
  <si>
    <t>INVERSIÓN LOCAL NBI Y CUARTA QUINTA Y SEXTA CAT NARIÑO - ANTIOQUIA</t>
  </si>
  <si>
    <t>INVERSIÓN LOCAL NBI Y CUARTA QUINTA Y SEXTA CAT NARIÑO - NARIÑO</t>
  </si>
  <si>
    <t>ASIGNACIONES DIRECTAS - NARIÑO - NARIÑO</t>
  </si>
  <si>
    <t>INVERSIÓN LOCAL NBI Y CUARTA QUINTA Y SEXTA CAT NARIÑO - CUNDINAMARCA</t>
  </si>
  <si>
    <t>2025414830001</t>
  </si>
  <si>
    <t>INSTALACIÓN DE ESTUFAS EFICIENTES MÓVILES PARA FAMILIAS RURALES DEL MUNICIPIO NÁTAGA</t>
  </si>
  <si>
    <t>IA41483</t>
  </si>
  <si>
    <t>INVERSIÓN LOCAL AMB. Y DES. SOSTENIBLE NÁTAGA - HUILA</t>
  </si>
  <si>
    <t>INVERSIÓN LOCAL AMB. Y DES. SOSTENIBLE NECHÍ - ANTIOQUIA</t>
  </si>
  <si>
    <t>2025054950003</t>
  </si>
  <si>
    <t>IMPLEMENTACIÓN DE ESTUFAS ECOEFICIENTES Y EDUCACIÓN AMBIENTAL PARA LA MITIGACIÓN DEL CAMBIO CLIMÁTICO EN EL MUNICIPIO DE NECHÍ ANTIOQUIA</t>
  </si>
  <si>
    <t>INVERSIÓN LOCAL NBI Y CUARTA QUINTA Y SEXTA CAT NECOCLÍ - ANTIOQUIA</t>
  </si>
  <si>
    <t>INVERSIÓN LOCAL NBI Y CUARTA QUINTA Y SEXTA CAT NEIRA - CALDAS</t>
  </si>
  <si>
    <t>2024174860067</t>
  </si>
  <si>
    <t>RESTAURACIÓN ACTIVA PARA FORTALECER LA CONSERVACIÓN Y RESTAURACIÓN DE ÁREAS DE INTERÉS AMBIENTAL PARA PROTECCIÓN DE MICROCUENCAS ABASTECEDORAS EN PREDIOS DE IMPORTANCIA ECOLÓGICA DEL MUNICIPIO DE NEIRA</t>
  </si>
  <si>
    <t>IA17486</t>
  </si>
  <si>
    <t>INVERSIÓN LOCAL AMB. Y DES. SOSTENIBLE NEIRA - CALDAS</t>
  </si>
  <si>
    <t>2022410010105</t>
  </si>
  <si>
    <t>MEJORAMIENTO DE VIVIENDA EN CENTROS POBLADOS DEL MUNICIPIO DE NEIVA DEPARTAMENTO DEL HUILA</t>
  </si>
  <si>
    <t>IP41001</t>
  </si>
  <si>
    <t>INCENTIVO A LA PRODUCCIÓN EXLORACIÓN Y FORM NEIVA - HUILA</t>
  </si>
  <si>
    <t>ASIGNACIONES DIRECTAS - NEMOCÓN - CUNDINAMARCA</t>
  </si>
  <si>
    <t>INVERSIÓN LOCAL NBI Y CUARTA QUINTA Y SEXTA CAT NEMOCÓN - CUNDINAMARCA</t>
  </si>
  <si>
    <t>2023254890004</t>
  </si>
  <si>
    <t>CONSTRUCCIÓN DE VIVIENDA NUEVA RURAL Y MEJORAMIENTO DE VIVIENDAS EN SÍTIO PROPIO EN EL MUNICIPIO DE NIMAIMA CUNDINAMARCA</t>
  </si>
  <si>
    <t>02-15491</t>
  </si>
  <si>
    <t>MUNICIPIO DE NOBSA</t>
  </si>
  <si>
    <t>2023154910074</t>
  </si>
  <si>
    <t>MEJORAMIENTO DE ESCENARIOS DEPORTIVOS EN EL MUNICIPIO DE NOBSA BOYACÁ</t>
  </si>
  <si>
    <t>IL15491</t>
  </si>
  <si>
    <t>INVERSIÓN LOCAL NBI Y CUARTA QUINTA Y SEXTA CAT NOBSA - BOYACÁ</t>
  </si>
  <si>
    <t>AD15491</t>
  </si>
  <si>
    <t>ASIGNACIONES DIRECTAS - NOBSA - BOYACÁ</t>
  </si>
  <si>
    <t>2025154910001</t>
  </si>
  <si>
    <t>MEJORAMIENTO DE COLISEO DEPORTIVO EN EL BARRIO NAZARETH DEL MUNICIPIO DE NOBSA BOYACÁ</t>
  </si>
  <si>
    <t>2026174950001</t>
  </si>
  <si>
    <t>CONSERVACIÓN DE LOS RECURSOS NATURALES MEDIANTE ESTRATEGIAS Y HERRAMIENTAS QUE GARANTICEN IMPACTOS POSITIVOS AL MEDIO AMBIENTE EN EL MUNICIPIO DE NORCASIA</t>
  </si>
  <si>
    <t>INVERSIÓN LOCAL AMB. Y DES. SOSTENIBLE NORCASIA - CALDAS</t>
  </si>
  <si>
    <t>ASIGNACIONES DIRECTAS - NORCASIA - CALDAS</t>
  </si>
  <si>
    <t>ASIGNACIONES DIRECTAS - NOROSÍ - BOLÍVAR</t>
  </si>
  <si>
    <t>INVERSIÓN LOCAL NBI Y CUARTA QUINTA Y SEXTA CAT NOROSÍ - BOLÍVAR</t>
  </si>
  <si>
    <t>IA13490</t>
  </si>
  <si>
    <t>INVERSIÓN LOCAL AMB. Y DES. SOSTENIBLE  NOROSÍ - BOLÍVAR</t>
  </si>
  <si>
    <t>2025134900007</t>
  </si>
  <si>
    <t>CONSTRUCCIÓN E INSTALACIÓN DE ESTUFAS ECOEFICIENTES FIJAS PARA FAMILIAS RURALES EN EL MUNICIPIO DE NOROSÍ BOLÍVAR</t>
  </si>
  <si>
    <t>ASIGNACIONES DIRECTAS - NÓVITA - CHOCÓ</t>
  </si>
  <si>
    <t>INVERSIÓN LOCAL NBI Y CUARTA QUINTA Y SEXTA CAT NÓVITA - CHOCÓ</t>
  </si>
  <si>
    <t>INVERSIÓN LOCAL AMB. Y DES. SOSTENIBLE NÓVITA - CHOCÓ</t>
  </si>
  <si>
    <t>2024274910034</t>
  </si>
  <si>
    <t>ELABORACIÓN PLAN DE VIDA CABILDO MAYOR DEL RESGUARDO INDIGENA EMBERA KATIO DE SABALETA SAN ONOFRE Y EL TIGRE EN EL MUNICIPIO NÓVITA</t>
  </si>
  <si>
    <t>INVERSIÓN LOCAL AMB. Y DES. SOSTENIBLE NUEVA GRANADA - MAGDALENA</t>
  </si>
  <si>
    <t>INVERSIÓN LOCAL NBI Y CUARTA QUINTA Y SEXTA CAT NUEVA GRANADA - MAGDALENA</t>
  </si>
  <si>
    <t>INVERSIÓN LOCAL NBI Y CUARTA QUINTA Y SEXTA CAT NUEVO COLÓN - BOYACÁ</t>
  </si>
  <si>
    <t>2023154940013</t>
  </si>
  <si>
    <t>MEJORAMIENTO DE VÍAS TERCIARIAS EN LA VEREDA APOSENTOS DEL MUNICIPIO DE NUEVO COLON DEPARTAMENTO DE BOYACÁ</t>
  </si>
  <si>
    <t>2025154940001</t>
  </si>
  <si>
    <t>INVERSIÓN LOCAL AMB. Y DES. SOSTENIBLE NUQUÍ - CHOCÓ</t>
  </si>
  <si>
    <t>2024274950050</t>
  </si>
  <si>
    <t>CONSTRUCCIÓN DE CANCHA MÚLTIPLE EN LA COMUNIDAD YUCAL RIO PANGUI DEL MUNICIPIO DE NUQUÍ</t>
  </si>
  <si>
    <t>INVERSIÓN LOCAL NBI Y CUARTA QUINTA Y SEXTA CAT NUQUÍ - CHOCÓ</t>
  </si>
  <si>
    <t>INVERSIÓN LOCAL NBI Y CUARTA QUINTA Y SEXTA CAT OCAMONTE - SANTANDER</t>
  </si>
  <si>
    <t>INVERSIÓN LOCAL NBI Y CUARTA QUINTA Y SEXTA CAT OCAÑA - NORTE DE SANTANDER</t>
  </si>
  <si>
    <t>2025544980005</t>
  </si>
  <si>
    <t>IMPLEMENTACIÓN DE ESTRATEGIAS PARA PROTECCIÓN Y CONSERVACIÓN DE ÁREAS ESTRATÉGICAS Y SUS SERVICIOS ECOSISTÉMICOS DEL MUNICIPIO DE OCAÑA NORTE DE SANTANDER</t>
  </si>
  <si>
    <t>IA54498</t>
  </si>
  <si>
    <t>INVERSIÓN LOCAL AMB. Y DES. SOSTENIBLE OCAÑA - NORTE DE SANTANDER</t>
  </si>
  <si>
    <t>2023155000017</t>
  </si>
  <si>
    <t>CONSTRUCCIÓN DE RED PRINCIPAL DE DISTRIBUCIÓN K1+906 (NODO A- 111) -K4+616 (NODO C-78) VEREDA PORAVITA BOYACÁ MUNICIPIO DE OICATÁ</t>
  </si>
  <si>
    <t>INVERSIÓN LOCAL NBI Y CUARTA QUINTA Y SEXTA CAT OLAYA - ANTIOQUIA</t>
  </si>
  <si>
    <t>INVERSIÓN LOCAL AMB. Y DES. SOSTENIBLE ONZAGA - SANTANDER</t>
  </si>
  <si>
    <t>INVERSIÓN LOCAL NBI Y CUARTA QUINTA Y SEXTA CAT ONZAGA - SANTANDER</t>
  </si>
  <si>
    <t>INVERSIÓN LOCAL NBI Y CUARTA QUINTA Y SEXTA CAT OROCUÉ - CASANARE</t>
  </si>
  <si>
    <t>INCENTIVO A LA EXPLORACIÓN Y A LA PRODUCCIÓN FTOMUNICIPIO DE OROCUÉ</t>
  </si>
  <si>
    <t>2023852300004</t>
  </si>
  <si>
    <t>CONSTRUCCIÓN DE REDES DE GAS NATURAL PARA LA ZONA URBANA EN LOS BARRIOS ANTONIO LICCIONE JOSE EUSTACIO RIVERA DEL MUNICIPIO DE OROCUE DEL DEPARTAMENTO DE CASANARE</t>
  </si>
  <si>
    <t>INVERSIÓN LOCAL NBI Y CUARTA QUINTA Y SEXTA CAT ORTEGA - TOLIMA</t>
  </si>
  <si>
    <t>ASIGNACIONES DIRECTAS - ORTEGA - TOLIMA</t>
  </si>
  <si>
    <t>INVERSIÓN LOCAL AMB. Y DES. SOSTENIBLE OSPINA - NARIÑO</t>
  </si>
  <si>
    <t>INVERSIÓN LOCAL NBI Y CUARTA QUINTA Y SEXTA CAT OVEJAS - SUCRE</t>
  </si>
  <si>
    <t>GESTIÓN DEL RIESGO - ASIGNACIONES DIRECTAS OVEJAS - SUCRE</t>
  </si>
  <si>
    <t>2025705080002</t>
  </si>
  <si>
    <t>RESTAURACIÓN ECOLÓGICA DE ÁREAS PRIORIZADAS EN BOSQUES DE GALERÍA Y ÁREA DE RECARGA DE ACUÍFEROS EN EL ARROYO OVEJITAS ZONA RURAL DEL MUNICIPIO DE OVEJAS SUCRE</t>
  </si>
  <si>
    <t>INVERSIÓN LOCAL AMB. Y DES. SOSTENIBLE OVEJAS - SUCRE</t>
  </si>
  <si>
    <t>ASIGNACIONES DIRECTAS - OVEJAS - SUCRE</t>
  </si>
  <si>
    <t>INCENTIVO A LA PRODUCCIÓN EXLORACIÓN Y FORM OVEJAS - SUCRE</t>
  </si>
  <si>
    <t>INVERSIÓN LOCAL NBI Y CUARTA QUINTA Y SEXTA CAT PACHAVITA - BOYACÁ</t>
  </si>
  <si>
    <t>INVERSIÓN LOCAL NBI Y CUARTA QUINTA Y SEXTA CAT PACHO - CUNDINAMARCA</t>
  </si>
  <si>
    <t>INVERSIÓN LOCAL NBI Y CUARTA QUINTA Y SEXTA CAT PAEZ - CAUCA</t>
  </si>
  <si>
    <t>ASIGNACIONES DIRECTAS 5% ANTICIPADAS - PAICOL - HUILA</t>
  </si>
  <si>
    <t>INCENTIVO A LA PRODUCCIÓN EXLORACIÓN Y FORM PAICOL - HUILA</t>
  </si>
  <si>
    <t>INVERSIÓN LOCAL NBI Y CUARTA QUINTA Y SEXTA CAT PAILITAS - CESAR</t>
  </si>
  <si>
    <t>ASIGNACIONES DIRECTAS - PAILITAS - CESAR</t>
  </si>
  <si>
    <t>ASIGNACIONES DIRECTAS - PAIPA - BOYACÁ</t>
  </si>
  <si>
    <t>2023155160061</t>
  </si>
  <si>
    <t>MEJORAMIENTO DE LA MALLA VIAL URBANA DEL MUNICIPIO DE PAIPA DEPARTAMENTO DE BOYACÁ</t>
  </si>
  <si>
    <t>INVERSIÓN LOCAL NBI Y CUARTA QUINTA Y SEXTA CAT PAIPA - BOYACÁ</t>
  </si>
  <si>
    <t>DL 574 Y 798DE 2020 ASIGNACIONES DIRECTAS - PAIPA - BOYACÁ</t>
  </si>
  <si>
    <t>INVERSIÓN LOCAL AMB. Y DES. SOSTENIBLE PAIPA - BOYACÁ</t>
  </si>
  <si>
    <t>INVERSIÓN LOCAL AMB. Y DES. SOSTENIBLE PAJARITO - BOYACÁ</t>
  </si>
  <si>
    <t>ASIGNACIONES DIRECTAS - PALERMO - HUILA</t>
  </si>
  <si>
    <t>INVERSIÓN LOCAL NBI Y CUARTA QUINTA Y SEXTA CAT PALERMO - HUILA</t>
  </si>
  <si>
    <t>ASIGNACIONES DIRECTAS 5% ANTICIPADAS - PALERMO - HUILA</t>
  </si>
  <si>
    <t>2025415240003</t>
  </si>
  <si>
    <t>MEJORAMIENTO DE VÍA Y ANDENES SOBRE LA CALLE 8 ENTRE CARRERAS 6 Y 8 DE LA ZONA URBANA DEL MUNICIPIO DE PALERMO HUILA</t>
  </si>
  <si>
    <t>DL 574 Y 798DE 2020 ASIGNACIONES DIRECTAS - PALERMO - HUILA</t>
  </si>
  <si>
    <t>INVERSIÓN LOCAL NBI Y CUARTA QUINTA Y SEXTA CAT PALESTINA - HUILA</t>
  </si>
  <si>
    <t>INVERSIÓN LOCAL AMB. Y DES. SOSTENIBLE PALESTINA - HUILA</t>
  </si>
  <si>
    <t>2025175240002</t>
  </si>
  <si>
    <t>ELABORACIÓN DE ESTUDIOS Y DISEÑOS PARA EL MEJORAMIENTO Y CONSTRUCCIÓN DE CUBIERTA AUTOPORTANTE EN LA INSTITUCIÓN EDUCATIVA MONSEÑOR ALFONSO DE LOS RIOS SEDE BERNANRDO MEJIA MUNICIPIO DE PALESTINA</t>
  </si>
  <si>
    <t>INVERSIÓN LOCAL NBI Y CUARTA QUINTA Y SEXTA CAT PALMAR - SANTANDER</t>
  </si>
  <si>
    <t>INVERSIÓN LOCAL NBI Y CUARTA QUINTA Y SEXTA CAT PALMAR DE VARELA - ATLÁNTICO</t>
  </si>
  <si>
    <t>GESTIÓN DEL RIESGO - ASIGNACIONES DIRECTAS PALMAR DE VARELA - ATLÁNTICO</t>
  </si>
  <si>
    <t>INVERSIÓN LOCAL NBI Y CUARTA QUINTA Y SEXTA CAT PALMITO - SUCRE</t>
  </si>
  <si>
    <t>ASIGNACIONES DIRECTAS - PALMITO - SUCRE</t>
  </si>
  <si>
    <t>INVERSIÓN LOCAL AMB. Y DES. SOSTENIBLE PALOCABILDO - TOLIMA</t>
  </si>
  <si>
    <t>INVERSIÓN LOCAL NBI Y CUARTA QUINTA Y SEXTA CAT PALOCABILDO - TOLIMA</t>
  </si>
  <si>
    <t>INVERSIÓN LOCAL AMB. Y DES. SOSTENIBLE PAMPLONA - NORTE DE SANTANDER</t>
  </si>
  <si>
    <t>INVERSIÓN LOCAL NBI Y CUARTA QUINTA Y SEXTA CAT PAMPLONITA - NORTE DE SANTANDER</t>
  </si>
  <si>
    <t>2024545200025</t>
  </si>
  <si>
    <t>PROTECCIÓN Y PROCESOS DE MANEJO DEL PREDIO PORVENIR COMO ECOSISTEMA ESTRATÉGICO ORIENTADOS A LA PRESERVACIÓN DE LOS NACIMIENTOS DE AGUA DEL ACUEDUCTO MUNICIPAL CON EL OBJETIVO DE FOMENTAR LA CONSERVACIÓN RESTAURACIÓN GENERACIÓN DE CONOCIMIENTO Y USO</t>
  </si>
  <si>
    <t>IA54520</t>
  </si>
  <si>
    <t>INVERSIÓN LOCAL AMB. Y DES. SOSTENIBLE PAMPLONITA - NORTE DE SANTANDER</t>
  </si>
  <si>
    <t>ASIGNACIONES DIRECTAS - PAMPLONITA - NORTE DE SANTANDER</t>
  </si>
  <si>
    <t>2023255240038</t>
  </si>
  <si>
    <t>MEJORAMIENTO DE LAS SIGUIENTES VÍAS URBANAS CARRERA 3 ENTRE CALLE 3 Y 4 Y SEGMENTO DE LA VÍA QUE CONDUCE A SAN BERNARDO EN EL MUNICIPIO DE PANDI CUNDINAMARCA</t>
  </si>
  <si>
    <t>INVERSIÓN LOCAL NBI Y CUARTA QUINTA Y SEXTA CAT PANDI - CUNDINAMARCA</t>
  </si>
  <si>
    <t>AD25524</t>
  </si>
  <si>
    <t>ASIGNACIONES DIRECTAS - PANDI - CUNDINAMARCA</t>
  </si>
  <si>
    <t>INVERSIÓN LOCAL NBI Y CUARTA QUINTA Y SEXTA CAT PANQUEBA - BOYACÁ</t>
  </si>
  <si>
    <t>INVERSIÓN LOCAL NBI Y CUARTA QUINTA Y SEXTA CAT PÁRAMO - SANTANDER</t>
  </si>
  <si>
    <t>INVERSIÓN LOCAL NBI Y CUARTA QUINTA Y SEXTA CAT PASCA - CUNDINAMARCA</t>
  </si>
  <si>
    <t>INVERSIÓN LOCAL AMB. Y DES. SOSTENIBLE PASCA - CUNDINAMARCA</t>
  </si>
  <si>
    <t>ASIGNACIONES DIRECTAS - PASTO - NARIÑO</t>
  </si>
  <si>
    <t>INVERSIÓN LOCAL NBI Y CUARTA QUINTA Y SEXTA CAT PATÍA - CAUCA</t>
  </si>
  <si>
    <t>AD15531</t>
  </si>
  <si>
    <t>ASIGNACIONES DIRECTAS - PAUNA - BOYACÁ</t>
  </si>
  <si>
    <t>INVERSIÓN LOCAL AMB. Y DES. SOSTENIBLE PAUNA - BOYACÁ</t>
  </si>
  <si>
    <t>INVERSIÓN LOCAL AMB. Y DES. SOSTENIBLE PAYA - BOYACÁ</t>
  </si>
  <si>
    <t>INVERSIÓN LOCAL NBI Y CUARTA QUINTA Y SEXTA CAT PAYA - BOYACÁ</t>
  </si>
  <si>
    <t>2023155330016</t>
  </si>
  <si>
    <t>MEJORAMIENTO DE VIVIENDA RURAL DISPERSA (EL CUAL PODRÁ SER: COCINA HABITACIÓN O UNIDAD SANITARIA) PARA LA POBLACIÓN VULNERABLE DEL MUNICIPIO DE PAYA</t>
  </si>
  <si>
    <t>ASIGNACIONES DIRECTAS 5% ANTICIPADAS - PAZ DE ARIPORO - CASANARE</t>
  </si>
  <si>
    <t>INVERSIÓN LOCAL NBI Y CUARTA QUINTA Y SEXTA CAT PAZ DE ARIPORO - CASANARE</t>
  </si>
  <si>
    <t>INCENTIVO A LA PRODUCCIÓN EXLORACIÓN Y FORM PAZ DE ARIPORO - CASANARE</t>
  </si>
  <si>
    <t>2022852500001</t>
  </si>
  <si>
    <t>AMPLIACIÓN DE REDES EN MEDIA TENSIÓN BAJA TENSIÓN Y ALUMBRADO PÚBLICO PARA LA URBANIZACIÓN MERECURE EN EL MUNICIPIO DE PAZ DE ARIPORO CASANARE</t>
  </si>
  <si>
    <t>INVERSIÓN LOCAL NBI Y CUARTA QUINTA Y SEXTA CAT PELAYA - CESAR</t>
  </si>
  <si>
    <t>INVERSIÓN LOCAL NBI Y CUARTA QUINTA Y SEXTA CAT PEQUE - ANTIOQUIA</t>
  </si>
  <si>
    <t>INVERSIÓN LOCAL NBI Y CUARTA QUINTA Y SEXTA CAT PIEDRAS - TOLIMA</t>
  </si>
  <si>
    <t>ASIGNACIONES DIRECTAS - PIEDRAS - TOLIMA</t>
  </si>
  <si>
    <t>INCENTIVO A LA PRODUCCIÓN EXLORACIÓN Y FORM PIEDRAS - TOLIMA</t>
  </si>
  <si>
    <t>INVERSIÓN LOCAL NBI Y CUARTA QUINTA Y SEXTA CAT PIENDAMÓ - CAUCA</t>
  </si>
  <si>
    <t>2024195480041</t>
  </si>
  <si>
    <t>CONSTRUCCIÓN E INSTALACIÓN DE ESTUFAS ECOEFICIENTES FIJAS Y ESTABLECIMIENTO DE BOSQUE DE USO DOMÉSTICO PARA VIVIENDA RURAL DEL MUNICIPIO DE PIENDAMÓ - TUNÍA CAUCA</t>
  </si>
  <si>
    <t>INVERSIÓN LOCAL NBI Y CUARTA QUINTA Y SEXTA CAT PIJAO - QUINDIO</t>
  </si>
  <si>
    <t>INVERSIÓN LOCAL NBI Y CUARTA QUINTA Y SEXTA CAT PIJIÑO DEL CARMEN - MAGDALENA</t>
  </si>
  <si>
    <t>INVERSIÓN LOCAL AMB. Y DES. SOSTENIBLE PIJIÑO DEL CARMEN - MAGDALENA</t>
  </si>
  <si>
    <t>INVERSIÓN LOCAL NBI Y CUARTA QUINTA Y SEXTA CAT PINCHOTE - SANTANDER</t>
  </si>
  <si>
    <t>INVERSIÓN LOCAL NBI Y CUARTA QUINTA Y SEXTA CAT PIOJÓ - ATLÁNTICO</t>
  </si>
  <si>
    <t>INVERSIÓN LOCAL AMB. Y DES. SOSTENIBLE PIOJÓ - ATLÁNTICO</t>
  </si>
  <si>
    <t>INVERSIÓN LOCAL NBI Y CUARTA QUINTA Y SEXTA CAT PISBA - BOYACÁ</t>
  </si>
  <si>
    <t>INVERSIÓN LOCAL NBI Y CUARTA QUINTA Y SEXTA CAT PITALITO - HUILA</t>
  </si>
  <si>
    <t>INVERSIÓN LOCAL AMB. Y DES. SOSTENIBLE PITALITO - HUILA</t>
  </si>
  <si>
    <t>INVERSIÓN LOCAL NBI Y CUARTA QUINTA Y SEXTA CAT PIVIJAY - MAGDALENA</t>
  </si>
  <si>
    <t>2023475510042</t>
  </si>
  <si>
    <t>CONSTRUCCIÓN DE ESTUFAS ECOEFICIENTES EN DIFERENTES VIVIENDAS RURALES DEL MUNICIPIO DE PIVIJAY DEPARTAMENTO DEL MAGDALENA</t>
  </si>
  <si>
    <t>INVERSIÓN LOCAL AMB. Y DES. SOSTENIBLE PIVIJAY - MAGDALENA</t>
  </si>
  <si>
    <t>2024475510024</t>
  </si>
  <si>
    <t>CONSTRUCCIÓN DE ESTUFAS ECOEFICIENTES ETAPA II EN DIFERENTES VIVIENDAS RURALES DEL MUNICIPIO DE PIVIJAY DEPARTAMENTO DEL MAGDALENA</t>
  </si>
  <si>
    <t>INVERSIÓN LOCAL NBI Y CUARTA QUINTA Y SEXTA CAT PLANADAS - TOLIMA</t>
  </si>
  <si>
    <t>2024235550123</t>
  </si>
  <si>
    <t>MEJORAMIENTO EN CONCRETO RIGIDO DE LA RED VIAL EN LA ZONA URBANA DEL MUNICIPIO DE PLANETA RICA CÓRDOBA</t>
  </si>
  <si>
    <t>INVERSIÓN LOCAL NBI Y CUARTA QUINTA Y SEXTA CAT PLANETA RICA - CÓRDOBA</t>
  </si>
  <si>
    <t>ASIGNACIONES DIRECTAS - PLANETA RICA - CÓRDOBA</t>
  </si>
  <si>
    <t>2025235550002</t>
  </si>
  <si>
    <t>MEJORAMIENTO EN CONCRETO RIGIDO DE LA RED VIAL 2 EN LA ZONA URBANA DEL MUNICIPIO DE PLANETA RICA CÓRDOBA</t>
  </si>
  <si>
    <t>2023235550059</t>
  </si>
  <si>
    <t>ACTUALIZACIÓN DEL PMA E IMPLEMENTACION DE LAS MEDIDAS DE MANEJO ESTABLECIDAS PARA EL DESARROLLO DEL CIERRE RESTAURACION Y SANEAMIENTO DEL BOTADERO A CIELO ABIERTO LOS CERROS ARTICULADO CON EL PORH EN LA MICRO CUENCA LA CAROLINA PLANETA RICA CÓRDOBA</t>
  </si>
  <si>
    <t>IA23555</t>
  </si>
  <si>
    <t>INVERSIÓN LOCAL AMB. Y DES. SOSTENIBLE PLANETA RICA - CÓRDOBA</t>
  </si>
  <si>
    <t>INVERSIÓN LOCAL NBI Y CUARTA QUINTA Y SEXTA CAT PLATO - MAGDALENA</t>
  </si>
  <si>
    <t>ASIGNACIONES DIRECTAS - PLATO - MAGDALENA</t>
  </si>
  <si>
    <t>INVERSIÓN LOCAL AMB. Y DES. SOSTENIBLE PLATO - MAGDALENA</t>
  </si>
  <si>
    <t>DA47555</t>
  </si>
  <si>
    <t>ASIGNACIONES DIRECTAS 5% ANTICIPADAS - PLATO - MAGDALENA</t>
  </si>
  <si>
    <t>INVERSIÓN LOCAL NBI Y CUARTA QUINTA Y SEXTA CAT POLICARPA - NARIÑO</t>
  </si>
  <si>
    <t>INVERSIÓN LOCAL NBI Y CUARTA QUINTA Y SEXTA CAT POLONUEVO - ATLÁNTICO</t>
  </si>
  <si>
    <t>INVERSIÓN LOCAL NBI Y CUARTA QUINTA Y SEXTA CAT PONEDERA - ATLÁNTICO</t>
  </si>
  <si>
    <t>INCENTIVO A LA PRODUCCIÓN EXLORACIÓN Y FORM PORE - CASANARE</t>
  </si>
  <si>
    <t>ASIGNACIONES DIRECTAS 5% ANTICIPADAS - PORE - CASANARE</t>
  </si>
  <si>
    <t>ASIGNACIONES DIRECTAS - PORE - CASANARE</t>
  </si>
  <si>
    <t>INCENTIVO A LA EXPLORACIÓN Y A LA PRODUCCIÓN FTOMUNICIPIO DE PORE</t>
  </si>
  <si>
    <t>INVERSIÓN LOCAL NBI Y CUARTA QUINTA Y SEXTA CAT POTOSÍ - NARIÑO</t>
  </si>
  <si>
    <t>INVERSIÓN LOCAL NBI Y CUARTA QUINTA Y SEXTA CAT PRADERA - VALLE DEL CAUCA</t>
  </si>
  <si>
    <t>INVERSIÓN LOCAL NBI Y CUARTA QUINTA Y SEXTA CAT PRADO - TOLIMA</t>
  </si>
  <si>
    <t>ASIGNACIONES DIRECTAS - PRADO - TOLIMA</t>
  </si>
  <si>
    <t>INVERSIÓN LOCAL NBI Y CUARTA QUINTA Y SEXTA CAT LA PRIMAVERA - VICHADA</t>
  </si>
  <si>
    <t>INVERSIÓN LOCAL AMB. Y DES. SOSTENIBLE PUEBLO BELLO - CESAR</t>
  </si>
  <si>
    <t>INVERSIÓN LOCAL NBI Y CUARTA QUINTA Y SEXTA CAT PUEBLO BELLO - CESAR</t>
  </si>
  <si>
    <t>2024235700089</t>
  </si>
  <si>
    <t>ADECUACIÓN Y OPTIMIZACIÓN DEL ESPACIO FISICO DEL CENTRO DE INTEGRACIÓN CIUDADANA - CIC EN LA ZONA URBANA DEL MUNICIPIO DE PUEBLO NUEVO CÓRDOBA</t>
  </si>
  <si>
    <t>2025235700002</t>
  </si>
  <si>
    <t>PRESTACIÓN PRESTACIÓN DEL SERVICIO DE TRANSPORTE ESCOLAR EN LA ZONA RURAL DEL MUNICIPIO DE PUEBLO NUEVO</t>
  </si>
  <si>
    <t>2025235700004</t>
  </si>
  <si>
    <t>OPTIMIZACIÓN DEL SISTEMA DE TRATAMIENTO DE AGUAS RESIDUALES DEL COLEGIO CENTRO DOCENTE SAN JOSE DE PALMIRA; SEDE PALMIRA SEDE CENTRO AMERICA Y SEDE PARCELAS DEL CONTENTO EN EL MUNICIPIO DE PUEBLO NUEVO CÓRDOBA</t>
  </si>
  <si>
    <t>2022235700049</t>
  </si>
  <si>
    <t>INVENTARIO Y CATEGORIZACIÓN DE LA RED VIAL DEL MUNICIPIO DE PUEBLO NUEVO CÓRDOBA</t>
  </si>
  <si>
    <t>ASIGNACIONES DIRECTAS 5% ANTICIPADAS - PUEBLO NUEVO - CÓRDOBA</t>
  </si>
  <si>
    <t>2024235700098</t>
  </si>
  <si>
    <t>OPTIMIZACIÓN DE ESPACIOS FISICOS EN LA PLAZOLETA DE COMIDAS Y MERCADO MUNICIPAL EN LA ZONA URBANA DEL MUNICIPIO DE PUEBLO NUEVO CÓRDOBA</t>
  </si>
  <si>
    <t>2024235700100</t>
  </si>
  <si>
    <t>CONSTRUCCIÓN DE CASETAS DE VENTAS EN EL PARQUE PRINCIPAL DE LA ZONA URBANA DEL MUNICIPIO DE PUEBLO NUEVO CÓRDOBA</t>
  </si>
  <si>
    <t>2024235700090</t>
  </si>
  <si>
    <t>MEJORAMIENTO DE LA SEDE PRINCIPAL DE LA ALCALDÍA MUNICIPAL MEDIANTE LA CONSTRUCCIÓN DE PARQUEADERO Y OBRAS COMPLEMENTARIAS EN EL MUNICIPIO DE PUEBLO NUEVO CÓRDOBA</t>
  </si>
  <si>
    <t>INCENTIVO A LA PRODUCCIÓN EXLORACIÓN Y FORM PUEBLO NUEVO - CÓRDOBA</t>
  </si>
  <si>
    <t>INVERSIÓN LOCAL NBI Y CUARTA QUINTA Y SEXTA CAT PUEBLORRICO - ANTIOQUIA</t>
  </si>
  <si>
    <t>INVERSIÓN LOCAL NBI Y CUARTA QUINTA Y SEXTA CAT PUENTE NACIONAL - SANTANDER</t>
  </si>
  <si>
    <t>INVERSIÓN LOCAL NBI Y CUARTA QUINTA Y SEXTA CAT PUERTO ASÍS - PUTUMAYO</t>
  </si>
  <si>
    <t>2025865680007</t>
  </si>
  <si>
    <t>MEJORAMIENTO MEDIANTE PAVIMENTO RÍGIDO SOBRE CARRERA 37A ENTRE CALLE 10 Y CALLE 12 Y CALLE 12 ENTRE CARRERA 37 A CARRERA 37A BARRIO LA COLINA MUNICIPIO DE PUERTO ASÍS DEPARTAMENTO DEL PUTUMAYO</t>
  </si>
  <si>
    <t>ASIGNACIONES DIRECTAS - PUERTO BOYACÁ - BOYACÁ</t>
  </si>
  <si>
    <t>INVERSIÓN LOCAL NBI Y CUARTA QUINTA Y SEXTA CAT PUERTO BOYACÁ - BOYACÁ</t>
  </si>
  <si>
    <t>ASIGNACIONES DIRECTAS 5% ANTICIPADAS - PUERTO BOYACÁ - BOYACÁ</t>
  </si>
  <si>
    <t>INVERSIÓN LOCAL NBI Y CUARTA QUINTA Y SEXTA CAT PUERTO CAICEDO - PUTUMAYO</t>
  </si>
  <si>
    <t>ASIGNACIONES DIRECTAS - PUERTO CAICEDO - PUTUMAYO</t>
  </si>
  <si>
    <t>GESTIÓN DEL RIESGO - ASIGNACIONES DIRECTAS PUERTO CARREÑO - VICHADA</t>
  </si>
  <si>
    <t>INVERSIÓN LOCAL NBI Y CUARTA QUINTA Y SEXTA CAT PUERTO CONCORDIA - META</t>
  </si>
  <si>
    <t>INVERSIÓN LOCAL NBI Y CUARTA QUINTA Y SEXTA CAT PUERTO ESCONDIDO - CÓRDOBA</t>
  </si>
  <si>
    <t>INVERSIÓN LOCAL AMB. Y DES. SOSTENIBLE PUERTO ESCONDIDO - CÓRDOBA</t>
  </si>
  <si>
    <t>GESTIÓN DEL RIESGO - ASIGNACIONES DIRECTAS PUERTO ESCONDIDO - CÓRDOBA</t>
  </si>
  <si>
    <t>2022505680002</t>
  </si>
  <si>
    <t>CONSTRUCCIÓN DE CERRAMIENTO DEL CEMENTERIO EN EL CENTRO POBLADO SAN MIGUEL MUNICIPIO DE PUERTO GAITÁN META</t>
  </si>
  <si>
    <t>ASIGNACIONES DIRECTAS 5% ANTICIPADAS - PUERTO GAITÁN - META</t>
  </si>
  <si>
    <t>ASIGNACIONES DIRECTAS - PUERTO GUZMÁN - PUTUMAYO</t>
  </si>
  <si>
    <t>INVERSIÓN LOCAL AMB. Y DES. SOSTENIBLE LEGUÍZAMO - PUTUMAYO</t>
  </si>
  <si>
    <t>INVERSIÓN LOCAL NBI Y CUARTA QUINTA Y SEXTA CAT LEGUÍZAMO - PUTUMAYO</t>
  </si>
  <si>
    <t>ASIGNACIONES DIRECTAS 5% ANTICIPADAS - PUERTO LIBERTADOR - CÓRDOBA</t>
  </si>
  <si>
    <t>ASIGNACIONES DIRECTAS - PUERTO LIBERTADOR - CÓRDOBA</t>
  </si>
  <si>
    <t>INVERSIÓN LOCAL AMB. Y DES. SOSTENIBLE PUERTO LIBERTADOR - CÓRDOBA</t>
  </si>
  <si>
    <t>INVERSIÓN LOCAL NBI Y CUARTA QUINTA Y SEXTA CAT PUERTO LIBERTADOR - CÓRDOBA</t>
  </si>
  <si>
    <t>2023235800157</t>
  </si>
  <si>
    <t>CONSTRUCCIÓN DE PAVIMENTO RÍGIDO EN LA VEREDA LA BONGA DEL CORREGIMIENTO DE SANTA FE LAS CLARAS (RÍO VERDE) - ZONA RURAL DEL MUNICIPIO DE PUERTO LIBERTADOR CÓRDOBA</t>
  </si>
  <si>
    <t>2024505770056</t>
  </si>
  <si>
    <t>CONSTRUCCIÓN E INSTALACIÓN DE ESTUFAS ECOEFICIENTES A FAMILIAS RURALES DEL MUNICIPIO DE PUERTO LLERAS META</t>
  </si>
  <si>
    <t>IA50577</t>
  </si>
  <si>
    <t>INVERSIÓN LOCAL AMB. Y DES. SOSTENIBLE PUERTO LLERAS - META</t>
  </si>
  <si>
    <t>ASIGNACIONES DIRECTAS - PUERTO LÓPEZ - META</t>
  </si>
  <si>
    <t>ASIGNACIONES DIRECTAS - PUERTO NARE - ANTIOQUIA</t>
  </si>
  <si>
    <t>INVERSIÓN LOCAL NBI Y CUARTA QUINTA Y SEXTA CAT PUERTO NARE - ANTIOQUIA</t>
  </si>
  <si>
    <t>DL 574 Y 798DE 2020 ASIGNACIONES DIRECTAS - PUERTO NARE - ANTIOQUIA</t>
  </si>
  <si>
    <t>INCENTIVO A LA PRODUCCIÓN EXLORACIÓN Y FORM PUERTO NARE - ANTIOQUIA</t>
  </si>
  <si>
    <t>2024915400025</t>
  </si>
  <si>
    <t>ESTUDIOS Y DISEÑOS DE LOS PROYECTOS PRIORIZADOS EN EL PLAN DE DESARROLLO MUNICIPAL DE PUERTO NARIÑO</t>
  </si>
  <si>
    <t>INVERSIÓN LOCAL NBI Y CUARTA QUINTA Y SEXTA CAT PUERTO NARIÑO - AMAZONAS</t>
  </si>
  <si>
    <t>IL68573</t>
  </si>
  <si>
    <t>INVERSIÓN LOCAL NBI Y CUARTA QUINTA Y SEXTA CAT PUERTO PARRA - SANTANDER</t>
  </si>
  <si>
    <t>INVERSIÓN LOCAL AMB. Y DES. SOSTENIBLE PUERTO PARRA - SANTANDER</t>
  </si>
  <si>
    <t>2021685730081</t>
  </si>
  <si>
    <t>CONSTRUCCIÓN DE PAVIMENTO RÍGIDO Y CAMBIO DE REDES PARA EL CENTRO POBLADO RURAL CAMPO CAPOTE DEL MUNICIPIO DE PUERTO PARRA SANTANDER</t>
  </si>
  <si>
    <t>GESTIÓN DEL RIESGO - ASIGNACIONES DIRECTAS PUERTO RICO - META</t>
  </si>
  <si>
    <t>INVERSIÓN LOCAL NBI Y CUARTA QUINTA Y SEXTA CAT PUERTO RICO - META</t>
  </si>
  <si>
    <t>INVERSIÓN LOCAL NBI Y CUARTA QUINTA Y SEXTA CAT PUERTO RICO - CAQUETÁ</t>
  </si>
  <si>
    <t>INVERSIÓN LOCAL NBI Y CUARTA QUINTA Y SEXTA CAT PUERTO SALGAR - CUNDINAMARCA</t>
  </si>
  <si>
    <t>2025255720006</t>
  </si>
  <si>
    <t>MEJORAMIENTO Y ADECUACIÓN DE LA RED DE AGUAS LLUVIAS DEL BARRIO SANTA INES DEL MUNICIPIO PUERTO SALGAR CUNDINAMARCA</t>
  </si>
  <si>
    <t>INVERSIÓN LOCAL NBI Y CUARTA QUINTA Y SEXTA CAT PUERTO SANTANDER - NORTE DE SANTANDER</t>
  </si>
  <si>
    <t>INVERSIÓN LOCAL NBI Y CUARTA QUINTA Y SEXTA CAT PUERTO TEJADA - CAUCA</t>
  </si>
  <si>
    <t>ASIGNACIONES DIRECTAS 5% ANTICIPADAS - PUERTO TRIUNFO - ANTIOQUIA</t>
  </si>
  <si>
    <t>ASIGNACIONES DIRECTAS - PUERTO TRIUNFO - ANTIOQUIA</t>
  </si>
  <si>
    <t>INVERSIÓN LOCAL AMB. Y DES. SOSTENIBLE PUERTO TRIUNFO - ANTIOQUIA</t>
  </si>
  <si>
    <t>2025685750010</t>
  </si>
  <si>
    <t>PROTECCIÓN Y REFORESTACIÓN DE ÁREAS DE INTERÉS AMBIENTAL DE ACUERDO AL ARTICULO 111 DE LA LEY 99 DE 1993 EN EL MUNICIPIO DE PUERTO WILCHES SANTANDER</t>
  </si>
  <si>
    <t>IA68575</t>
  </si>
  <si>
    <t>INVERSIÓN LOCAL AMB. Y DES. SOSTENIBLE PUERTO WILCHES - SANTANDER</t>
  </si>
  <si>
    <t>2025685750013</t>
  </si>
  <si>
    <t>ADECUACIÓN Y MANTENIMIENTO DE LA INSTITUCION EDUCATIVA SAN PEDRO CLAVER KM 16 SEDE B ESCUELA LA CRISTALINA EN ZONA RURAL DEL MUNICIPIO DE PUERTO WILCHES SANTANDER</t>
  </si>
  <si>
    <t>INVERSIÓN LOCAL NBI Y CUARTA QUINTA Y SEXTA CAT PUERTO WILCHES - SANTANDER</t>
  </si>
  <si>
    <t>GESTIÓN DEL RIESGO - ASIGNACIONES DIRECTAS PUERTO WILCHES - SANTANDER</t>
  </si>
  <si>
    <t>INCENTIVO A LA EXPLORACIÓN Y A LA PRODUCCIÓN FTOMUNICIPIO DE PUERTO WILCHES</t>
  </si>
  <si>
    <t>2025685750011</t>
  </si>
  <si>
    <t>MEJORAMIENTO Y ADECUACIÓN DE LA INFRAESTRUCTURA FÍSICA DE LA INSTITUCIÓN EDUCATIVA ESCUELA INDUSTRIAL 20 DE JULIO SEDE B - ESCUELA CARLOS LLERAS RESTREPO EN EL CASCO URBANO DEL MUNICIPIO PUERTO WILCHES SANTANDER</t>
  </si>
  <si>
    <t>IL25580</t>
  </si>
  <si>
    <t>INVERSIÓN LOCAL NBI Y CUARTA QUINTA Y SEXTA CAT PULÍ - CUNDINAMARCA</t>
  </si>
  <si>
    <t>INVERSIÓN LOCAL NBI Y CUARTA QUINTA Y SEXTA CAT PUPIALES - NARIÑO</t>
  </si>
  <si>
    <t>INVERSIÓN LOCAL NBI Y CUARTA QUINTA Y SEXTA CAT PURACÉ - CAUCA</t>
  </si>
  <si>
    <t>ASIGNACIONES DIRECTAS - PURIFICACIÓN - TOLIMA</t>
  </si>
  <si>
    <t>INVERSIÓN LOCAL NBI Y CUARTA QUINTA Y SEXTA CAT PURIFICACIÓN - TOLIMA</t>
  </si>
  <si>
    <t>ASIGNACIONES DIRECTAS 5% ANTICIPADAS - PURIFICACIÓN - TOLIMA</t>
  </si>
  <si>
    <t>ASIGNACIONES DIRECTAS - PURÍSIMA - CÓRDOBA</t>
  </si>
  <si>
    <t>INVERSIÓN LOCAL AMB. Y DES. SOSTENIBLE PURÍSIMA - CÓRDOBA</t>
  </si>
  <si>
    <t>INVERSIÓN LOCAL NBI Y CUARTA QUINTA Y SEXTA CAT PURÍSIMA - CÓRDOBA</t>
  </si>
  <si>
    <t>2023255920007</t>
  </si>
  <si>
    <t>MEJORAMIENTO DE VÍAS TERCIARIAS VEREDA CONCEPCIÓN SECTOR FINCA ESCANDÓN VEREDA SANTA LUCÍA SECTOR SALDAÑA Y SECTOR LA MINA DEL MUNICIPIO DE QUEBRADANEGRA CUNDINAMARCA</t>
  </si>
  <si>
    <t>INVERSIÓN LOCAL NBI Y CUARTA QUINTA Y SEXTA CAT QUEBRADANEGRA - CUNDINAMARCA</t>
  </si>
  <si>
    <t>INVERSIÓN LOCAL NBI Y CUARTA QUINTA Y SEXTA CAT QUIMBAYA - QUINDIO</t>
  </si>
  <si>
    <t>INVERSIÓN LOCAL AMB. Y DES. SOSTENIBLE QUIMBAYA - QUINDIO</t>
  </si>
  <si>
    <t>INVERSIÓN LOCAL NBI Y CUARTA QUINTA Y SEXTA CAT QUINCHÍA - RISARALDA</t>
  </si>
  <si>
    <t>DL 574 Y 798DE 2020 ASIGNACIONES DIRECTAS - QUINCHÍA - RISARALDA</t>
  </si>
  <si>
    <t>2025665940001</t>
  </si>
  <si>
    <t>INSTALACIÓN DE ESTUFAS ECOEFICIENTES FIJAS PARA FAMILIAS LOCALIZADAS EN EL ÁREA DE RECREACIÓN CERRO GOBIA MUNICIPIO DE QUINCHÍA RISARALDA</t>
  </si>
  <si>
    <t>IA66594</t>
  </si>
  <si>
    <t>INVERSIÓN LOCAL AMB. Y DES. SOSTENIBLE QUINCHÍA - RISARALDA</t>
  </si>
  <si>
    <t>INVERSIÓN LOCAL AMB. Y DES. SOSTENIBLE QUÍPAMA - BOYACÁ</t>
  </si>
  <si>
    <t>ASIGNACIONES DIRECTAS - QUÍPAMA - BOYACÁ</t>
  </si>
  <si>
    <t>INVERSIÓN LOCAL NBI Y CUARTA QUINTA Y SEXTA CAT QUÍPAMA - BOYACÁ</t>
  </si>
  <si>
    <t>INVERSIÓN LOCAL NBI Y CUARTA QUINTA Y SEXTA CAT QUIPILE - CUNDINAMARCA</t>
  </si>
  <si>
    <t>INVERSIÓN LOCAL AMB. Y DES. SOSTENIBLE RAGONVALIA - NORTE DE SANTANDER</t>
  </si>
  <si>
    <t>2024545990026</t>
  </si>
  <si>
    <t>PAVIMENTACIÓN EN CONCRETO RÍGIDO DE LAS VÍAS AV. 4 ENTRE CALLE 5 Y 6 CALLE 5 ENTRE AV. 5 Y 6 Y PAVIMENTACIÓN EN PLACA HUELLA EN EL BARRIO VILLA CALIDAD ENTRE LAS MANZANAS B-C DEL MUNICIPIO DE RAGONVALIA NORTE DE SANTANDER</t>
  </si>
  <si>
    <t>INVERSIÓN LOCAL NBI Y CUARTA QUINTA Y SEXTA CAT RAGONVALIA - NORTE DE SANTANDER</t>
  </si>
  <si>
    <t>2024545990025</t>
  </si>
  <si>
    <t>CONSTRUCCIÓN DE PLACA POLIDEPORTIVA DEL CER LA UNIÓN SEDE BABILONIA DEL MUNICIPIO DE RAGONVALIA NORTE DE SANTANDER</t>
  </si>
  <si>
    <t>2025156000002</t>
  </si>
  <si>
    <t>IMPLEMENTACIÓN DEL PROGRAMA DE ALIMENTACIÓN ESCOLAR PAE DURANTE LA FINALIZACIÓN DEL PRIMER SEMESTRE DEL AÑO ESCOLAR DE LA VIGENCIA 2025 EN LAS INSTITUCIONES EDUCATIVAS OFICIALES DEL MUNICIPIO DE RÁQUIRA</t>
  </si>
  <si>
    <t>ASIGNACIONES DIRECTAS - RÁQUIRA - BOYACÁ</t>
  </si>
  <si>
    <t>ASIGNACIONES DIRECTAS 5% ANTICIPADAS - RÁQUIRA - BOYACÁ</t>
  </si>
  <si>
    <t>2024156000038</t>
  </si>
  <si>
    <t>PRESTACIÓN DEL SERVICIO DE TRANSPORTE ESCOLAR VIGENCIA 2025 PARA LOS ESTUDIANTES DE LAS INSTITUCIONES EDUCATIVAS DEL MUNICIPIO DE RÁQUIRA</t>
  </si>
  <si>
    <t>INVERSIÓN LOCAL AMB. Y DES. SOSTENIBLE RECETOR - CASANARE</t>
  </si>
  <si>
    <t>INVERSIÓN LOCAL NBI Y CUARTA QUINTA Y SEXTA CAT RECETOR - CASANARE</t>
  </si>
  <si>
    <t>INVERSIÓN LOCAL NBI Y CUARTA QUINTA Y SEXTA CAT REMEDIOS - ANTIOQUIA</t>
  </si>
  <si>
    <t>ASIGNACIONES DIRECTAS - REMEDIOS - ANTIOQUIA</t>
  </si>
  <si>
    <t>2022476050001</t>
  </si>
  <si>
    <t>ADECUACIÓN Y REMODELACIÓN DEL PARQUE CENTRAL DEL MUNICIPIO DE REMOLINO MAGDALENA</t>
  </si>
  <si>
    <t>INVERSIÓN LOCAL NBI Y CUARTA QUINTA Y SEXTA CAT REMOLINO - MAGDALENA</t>
  </si>
  <si>
    <t>INVERSIÓN LOCAL NBI Y CUARTA QUINTA Y SEXTA CAT REPELÓN - ATLÁNTICO</t>
  </si>
  <si>
    <t>INVERSIÓN LOCAL AMB. Y DES. SOSTENIBLE REPELÓN - ATLÁNTICO</t>
  </si>
  <si>
    <t>ASIGNACIONES DIRECTAS - REPELÓN - ATLÁNTICO</t>
  </si>
  <si>
    <t>INVERSIÓN LOCAL NBI Y CUARTA QUINTA Y SEXTA CAT RESTREPO - VALLE DEL CAUCA</t>
  </si>
  <si>
    <t>INVERSIÓN LOCAL AMB. Y DES. SOSTENIBLE RICAURTE - NARIÑO</t>
  </si>
  <si>
    <t>INVERSIÓN LOCAL NBI Y CUARTA QUINTA Y SEXTA CAT RÍO DE ORO - CESAR</t>
  </si>
  <si>
    <t>ASIGNACIONES DIRECTAS 5% ANTICIPADAS - RÍO DE ORO - CESAR</t>
  </si>
  <si>
    <t>ASIGNACIONES DIRECTAS - RÍO DE ORO - CESAR</t>
  </si>
  <si>
    <t>INCENTIVO A LA PRODUCCIÓN EXLORACIÓN Y FORM RÍO DE ORO - CESAR</t>
  </si>
  <si>
    <t>INVERSIÓN LOCAL AMB. Y DES. SOSTENIBLE RIO DE IRO - CHOCÓ</t>
  </si>
  <si>
    <t>2022275800023</t>
  </si>
  <si>
    <t>CONSTRUCCIÓN DE PAVIMENTO RÍGIDO DESDE LA CALLE 30 AL CENTRO DE SALUD DE SANTA RITA MUNICIPIO DE RIO IRÓ DEPARTAMENTO DEL CHOCÓ</t>
  </si>
  <si>
    <t>INVERSIÓN LOCAL NBI Y CUARTA QUINTA Y SEXTA CAT RIO DE IRO - CHOCÓ</t>
  </si>
  <si>
    <t>ASIGNACIONES DIRECTAS - RIO DE IRO - CHOCÓ</t>
  </si>
  <si>
    <t>2025736160003</t>
  </si>
  <si>
    <t>CONSTRUCCIÓN E INSTALACIÓN DE LA FASE II DE ESTUFAS ECOEFICIENTES COMO MEDIDA DE MITIGACIÓN INTEGRAL AL CAMBIO CLIMÁTICO REDUCCIÓN DE EMISIÓN DE GASES DE EFECTO INVERNADERO Y USO SOSTENIBLE Y RACIONAL DE LA LEÑA EN EL MUNICIPIO DE RIOBLANCO TOLIMA</t>
  </si>
  <si>
    <t>INVERSIÓN LOCAL AMB. Y DES. SOSTENIBLE RIOBLANCO - TOLIMA</t>
  </si>
  <si>
    <t>INVERSIÓN LOCAL AMB. Y DES. SOSTENIBLE RIOFRÍO - VALLE DEL CAUCA</t>
  </si>
  <si>
    <t>INVERSIÓN LOCAL NBI Y CUARTA QUINTA Y SEXTA CAT RIOFRÍO - VALLE DEL CAUCA</t>
  </si>
  <si>
    <t>2025766160001</t>
  </si>
  <si>
    <t>CONSERVACIÓN DE ECOSISTEMAS Y FUENTES HÍDRICAS A TRAVÉS DE LA INSTALACIÓN DE ESTUFAS ECO-EFICIENTES FIJAS Y REFORESTACIÓN EN ZONA RURAL DEL MUNICIPIO DE RIOFRÍO</t>
  </si>
  <si>
    <t>INVERSIÓN LOCAL AMB. Y DES. SOSTENIBLE RIOHACHA - LA GUAJIRA</t>
  </si>
  <si>
    <t>ASIGNACIONES DIRECTAS - RIOHACHA - LA GUAJIRA</t>
  </si>
  <si>
    <t>INCENTIVO A LA PRODUCCIÓN EXLORACIÓN Y FORM RIOHACHA - LA GUAJIRA</t>
  </si>
  <si>
    <t>ASIGNACIONES DIRECTAS - RIONEGRO - SANTANDER</t>
  </si>
  <si>
    <t>INVERSIÓN LOCAL NBI Y CUARTA QUINTA Y SEXTA CAT RIONEGRO - SANTANDER</t>
  </si>
  <si>
    <t>INCENTIVO A LA EXPLORACIÓN Y A LA PRODUCCIÓN FTOMUNICIPIO DE RIONEGRO</t>
  </si>
  <si>
    <t>ASIGNACIONES DIRECTAS 5% ANTICIPADAS - RIONEGRO - SANTANDER</t>
  </si>
  <si>
    <t>INVERSIÓN LOCAL NBI Y CUARTA QUINTA Y SEXTA CAT RIOSUCIO - CALDAS</t>
  </si>
  <si>
    <t>ASIGNACIONES DIRECTAS - RIOSUCIO - CALDAS</t>
  </si>
  <si>
    <t>DL 574 Y 798DE 2020 ASIGNACIONES DIRECTAS - RÍO VIEJO - BOLÍVAR</t>
  </si>
  <si>
    <t>INVERSIÓN LOCAL NBI Y CUARTA QUINTA Y SEXTA CAT RÍO VIEJO - BOLÍVAR</t>
  </si>
  <si>
    <t>INVERSIÓN LOCAL NBI Y CUARTA QUINTA Y SEXTA CAT RISARALDA - CALDAS</t>
  </si>
  <si>
    <t>INVERSIÓN LOCAL NBI Y CUARTA QUINTA Y SEXTA CAT RIVERA - HUILA</t>
  </si>
  <si>
    <t>2023526210028</t>
  </si>
  <si>
    <t>MEJORAMIENTO DE LA INFRAESTRUCTURA EDUCATIVA DEL SECTOR TELEMBÍ EN EL MUNICIPIO DE ROBERTO PAYÁN DEPARTAMENTO DE NARIÑO</t>
  </si>
  <si>
    <t>2024526210015</t>
  </si>
  <si>
    <t>DESARROLLO DE ESTRATEGIAS PARA LA CONSERVACIÓN DE LOS ECOSISTEMAS DE IMPORTANCIA AMBIENTAL EN EL MUNICIPIO DE ROBERTO PAYAN DEPARTAMENTO DE NARIÑO</t>
  </si>
  <si>
    <t>IA52621</t>
  </si>
  <si>
    <t>INVERSIÓN LOCAL AMB. Y DES. SOSTENIBLE ROBERTO PAYÁN - NARIÑO</t>
  </si>
  <si>
    <t>AD52621</t>
  </si>
  <si>
    <t>ASIGNACIONES DIRECTAS - ROBERTO PAYÁN - NARIÑO</t>
  </si>
  <si>
    <t>INVERSIÓN LOCAL NBI Y CUARTA QUINTA Y SEXTA CAT ROLDANILLO - VALLE DEL CAUCA</t>
  </si>
  <si>
    <t>2023196220006</t>
  </si>
  <si>
    <t>ADECUACIÓN DEL ESTADIO MUNICIPAL DE ROSAS CAUCA</t>
  </si>
  <si>
    <t>INVERSIÓN LOCAL NBI Y CUARTA QUINTA Y SEXTA CAT ROSAS - CAUCA</t>
  </si>
  <si>
    <t>2023196220042</t>
  </si>
  <si>
    <t>MEJORAMIENTO DE VÍAS TERCIARIAS MEDIANTE LA CONSTRUCCIÓN DE PLACA HUELLA EN LA ZONA RURAL DEL MUNICIPIO DE ROSAS DEPARTAMENTO DEL CAUCA</t>
  </si>
  <si>
    <t>DL 574 Y 798DE 2020 ASIGNACIONES DIRECTAS - ROSAS - CAUCA</t>
  </si>
  <si>
    <t>2023196220026</t>
  </si>
  <si>
    <t>CONSTRUCCIÓN DE CUBIERTA METÁLICA PARA CANCHA SINTETICA MUNICIPIO DE ROSAS DEPARTAMENTO DEL CAUCA</t>
  </si>
  <si>
    <t>INVERSIÓN LOCAL NBI Y CUARTA QUINTA Y SEXTA CAT SABANA DE TORRES - SANTANDER</t>
  </si>
  <si>
    <t>ASIGNACIONES DIRECTAS - SABANA DE TORRES - SANTANDER</t>
  </si>
  <si>
    <t>ASIGNACIONES DIRECTAS 5% ANTICIPADAS - SABANA DE TORRES - SANTANDER</t>
  </si>
  <si>
    <t>2018686550012</t>
  </si>
  <si>
    <t>CONSTRUCCIÓN DE PISTA DE PATINAJE DEL MUNICIPIO DE SABANA DE TORRES SANTANDER</t>
  </si>
  <si>
    <t>2024686550044</t>
  </si>
  <si>
    <t>IMPLEMENTACIÓN DE OBRAS COMPLEMENTARIAS PARA LA PUESTA EN MARCHA DE LA PLAZA DE MERCADO JUAN DE JESUS MADRID DEL MUNICIPIO DE SABANA DE TORRES</t>
  </si>
  <si>
    <t>2025686550004</t>
  </si>
  <si>
    <t>CONSERVACIÓN DE LA BIODIVERSIDAD Y LOS SERVICIOS AMBIENTALES DE LA MICROCUENCA QUEBRADA SAN ISIDRO EN EL MUNICIPIO DE SABANA DE TORRES SANTANDER</t>
  </si>
  <si>
    <t>IA68655</t>
  </si>
  <si>
    <t>INVERSIÓN LOCAL AMB. Y DES. SOSTENIBLE SABANA DE TORRES - SANTANDER</t>
  </si>
  <si>
    <t>INVERSIÓN LOCAL NBI Y CUARTA QUINTA Y SEXTA CAT SABANAGRANDE - ATLÁNTICO</t>
  </si>
  <si>
    <t>ASIGNACIONES DIRECTAS - SABANAGRANDE - ATLÁNTICO</t>
  </si>
  <si>
    <t>INVERSIÓN LOCAL AMB. Y DES. SOSTENIBLE SABANALARGA - CASANARE</t>
  </si>
  <si>
    <t>INVERSIÓN LOCAL NBI Y CUARTA QUINTA Y SEXTA CAT SABOYÁ - BOYACÁ</t>
  </si>
  <si>
    <t>INVERSIÓN LOCAL AMB. Y DES. SOSTENIBLE SABOYÁ - BOYACÁ</t>
  </si>
  <si>
    <t>INVERSIÓN LOCAL NBI Y CUARTA QUINTA Y SEXTA CAT SÁCAMA - CASANARE</t>
  </si>
  <si>
    <t>INVERSIÓN LOCAL NBI Y CUARTA QUINTA Y SEXTA CAT SÁCHICA - BOYACÁ</t>
  </si>
  <si>
    <t>2024236600083</t>
  </si>
  <si>
    <t>ADECUACIÓN Y REHABILITACIÓN DE PARQUES EN ZONA URBANA Y RURAL DEL MUNICIPIO DE SAHAGÚN CÓRDOBA</t>
  </si>
  <si>
    <t>INVERSIÓN LOCAL AMB. Y DES. SOSTENIBLE SAHAGÚN - CÓRDOBA</t>
  </si>
  <si>
    <t>INVERSIÓN LOCAL NBI Y CUARTA QUINTA Y SEXTA CAT SAHAGÚN - CÓRDOBA</t>
  </si>
  <si>
    <t>2025236600007</t>
  </si>
  <si>
    <t>MEJORAMIENTO Y REHABILITACIÓN DE TRAMOS VIALES QUE SE ENCUENTRAN EN MAL ESTADO EN LA ZONA RURAL DEL MUNICIPIO DE SAHAGÚN CÓRDOBA</t>
  </si>
  <si>
    <t>ASIGNACIONES DIRECTAS 5% ANTICIPADAS - SAHAGÚN - CÓRDOBA</t>
  </si>
  <si>
    <t>2025236600002</t>
  </si>
  <si>
    <t>CONTROL DE PUNTOS CRÍTICOS DE CONTAMINACIÓN AMBIENTAL POR CUENTA DE LA DEFICIENTE DISPOSICIÓN DE RESIDUOS SÓLIDOS Y ACCIONES DE PREVENCIÓN EN INSTITUCIONES EDUCATIVAS PÚBLICAS PARA MEJORAR LA SEPARACIÓN EN LA FUENTE Y EL MANEJO DE RESIDUOS SÓLIDOS</t>
  </si>
  <si>
    <t>INVERSIÓN LOCAL NBI Y CUARTA QUINTA Y SEXTA CAT SALAMINA - CALDAS</t>
  </si>
  <si>
    <t>INVERSIÓN LOCAL NBI Y CUARTA QUINTA Y SEXTA CAT SALAMINA - MAGDALENA</t>
  </si>
  <si>
    <t>INVERSIÓN LOCAL AMB. Y DES. SOSTENIBLE SALAMINA - MAGDALENA</t>
  </si>
  <si>
    <t>2022476750108</t>
  </si>
  <si>
    <t>CONSTRUCCIÓN DE PAVIMENTO EN CONCRETO RÍGIDO EN LA CARRERA 6 ENTRE CALLES 1 HASTA LA 6 Y LA CALLE 1 ENTRE CARRERAS 4 HASTA LA 6 EN LA CABECERA MUNICIPAL DE SALAMINA MAGDALENA</t>
  </si>
  <si>
    <t>INVERSIÓN LOCAL NBI Y CUARTA QUINTA Y SEXTA CAT SALAZAR - NORTE DE SANTANDER</t>
  </si>
  <si>
    <t>INVERSIÓN LOCAL AMB. Y DES. SOSTENIBLE SALAZAR - NORTE DE SANTANDER</t>
  </si>
  <si>
    <t>INVERSIÓN LOCAL AMB. Y DES. SOSTENIBLE SALDAÑA - TOLIMA</t>
  </si>
  <si>
    <t>INVERSIÓN LOCAL NBI Y CUARTA QUINTA Y SEXTA CAT SALDAÑA - TOLIMA</t>
  </si>
  <si>
    <t>INVERSIÓN LOCAL NBI Y CUARTA QUINTA Y SEXTA CAT SALENTO - QUINDIO</t>
  </si>
  <si>
    <t>INVERSIÓN LOCAL NBI Y CUARTA QUINTA Y SEXTA CAT SALGAR - ANTIOQUIA</t>
  </si>
  <si>
    <t>ASIGNACIONES DIRECTAS - SAMACÁ - BOYACÁ</t>
  </si>
  <si>
    <t>INVERSIÓN LOCAL NBI Y CUARTA QUINTA Y SEXTA CAT SAMACÁ - BOYACÁ</t>
  </si>
  <si>
    <t>INVERSIÓN LOCAL NBI Y CUARTA QUINTA Y SEXTA CAT SAMPUÉS - SUCRE</t>
  </si>
  <si>
    <t>2025706700006</t>
  </si>
  <si>
    <t>CONSTRUCCIÓN DE PAVIMENTO EN CONCRETO RÍGIDO EN LA VIA CALLE LARGA MUNICIPIO DE SAMPUÉS SUCRE</t>
  </si>
  <si>
    <t>INVERSIÓN LOCAL NBI Y CUARTA QUINTA Y SEXTA CAT SAN ANDRÉS - SANTANDER</t>
  </si>
  <si>
    <t>INVERSIÓN LOCAL NBI Y CUARTA QUINTA Y SEXTA CAT SAN ANDRÉS DE CUERQUÍA - ANTIOQUIA</t>
  </si>
  <si>
    <t>INVERSIÓN LOCAL AMB. Y DES. SOSTENIBLE SAN ANDRÉS SOTAVENTO - CÓRDOBA</t>
  </si>
  <si>
    <t>ASIGNACIONES DIRECTAS - SAN ANDRÉS SOTAVENTO - CÓRDOBA</t>
  </si>
  <si>
    <t>INVERSIÓN LOCAL NBI Y CUARTA QUINTA Y SEXTA CAT SAN ANDRÉS SOTAVENTO - CÓRDOBA</t>
  </si>
  <si>
    <t>INVERSIÓN LOCAL NBI Y CUARTA QUINTA Y SEXTA CAT SAN ANTERO - CÓRDOBA</t>
  </si>
  <si>
    <t>INVERSIÓN LOCAL AMB. Y DES. SOSTENIBLE SAN ANTERO - CÓRDOBA</t>
  </si>
  <si>
    <t>INVERSIÓN LOCAL NBI Y CUARTA QUINTA Y SEXTA CAT SAN ANTONIO - TOLIMA</t>
  </si>
  <si>
    <t>INVERSIÓN LOCAL NBI Y CUARTA QUINTA Y SEXTA CAT SAN BENITO - SANTANDER</t>
  </si>
  <si>
    <t>INVERSIÓN LOCAL AMB. Y DES. SOSTENIBLE SAN BENITO ABAD - SUCRE</t>
  </si>
  <si>
    <t>INVERSIÓN LOCAL NBI Y CUARTA QUINTA Y SEXTA CAT SAN BENITO ABAD - SUCRE</t>
  </si>
  <si>
    <t>ASIGNACIONES DIRECTAS - SAN BENITO ABAD - SUCRE</t>
  </si>
  <si>
    <t>02-52685</t>
  </si>
  <si>
    <t>2020526850019</t>
  </si>
  <si>
    <t>FORTALECIMIENTO DE LA PRESTACIÓN DE SERVICIOS DE SALUD PÚBLICA DURANTE LA PANDEMIA SARS COV-2 (COVID-19) EN   SAN BERNARDO</t>
  </si>
  <si>
    <t>IL52685</t>
  </si>
  <si>
    <t>INVERSIÓN LOCAL NBI Y CUARTA QUINTA Y SEXTA CAT SAN BERNARDO - NARIÑO</t>
  </si>
  <si>
    <t>INVERSIÓN LOCAL NBI Y CUARTA QUINTA Y SEXTA CAT SAN BERNARDO - CUNDINAMARCA</t>
  </si>
  <si>
    <t>2022526850026</t>
  </si>
  <si>
    <t>CONSERVACIÓN DE LA BIODIVERSIDAD Y SUS SERVICIOS ECOSISTÉMICOS EN ÁREAS ESTRATÉGICAS DE LOS NACIMIENTOS DE LAS FUENTES HÍDRICAS QUE ABASTECEN LOS ACUEDUCTOS DEL MUNICIPIO SAN BERNARDO</t>
  </si>
  <si>
    <t>IA52685</t>
  </si>
  <si>
    <t>INVERSIÓN LOCAL AMB. Y DES. SOSTENIBLE SAN BERNARDO - NARIÑO</t>
  </si>
  <si>
    <t>INVERSIÓN LOCAL NBI Y CUARTA QUINTA Y SEXTA CAT SAN BERNARDO DEL VIENTO - CÓRDOBA</t>
  </si>
  <si>
    <t>ASIGNACIONES DIRECTAS - SAN BERNARDO DEL VIENTO - CÓRDOBA</t>
  </si>
  <si>
    <t>2022236750013</t>
  </si>
  <si>
    <t>CONSTRUCCIÓN DE PAVIMENTO EN CONCRETO RÍGIDO EN EL CORREGIMIENTO PLAYAS DEL VIENTO VEREDA POMPEYA ZONA RURAL DEL MUNICIPIO DE SAN BERNARDO DEL VIENTO CÓRDOBA</t>
  </si>
  <si>
    <t>2022236750015</t>
  </si>
  <si>
    <t>CONSTRUCCIÓN DEL PUESTO DE SALUD DE ATENCION PRIMARIA EN EL BARRIO GUAJIRITA EN EL MUNICIPIO DE SAN BERNARDO DEL VIENTO CÓRDOBA</t>
  </si>
  <si>
    <t>GESTIÓN DEL RIESGO - ASIGNACIONES DIRECTAS SAN BERNARDO DEL VIENTO - CÓRDOBA</t>
  </si>
  <si>
    <t>2021236750023</t>
  </si>
  <si>
    <t>CONSTRUCCIÓN DE REDES ELÉCTRICAS DE DISTRIBUCIÓN Y SUBESTACIONES EN LOS CORREGIMIENTOS SICARA LIMÓN (SECTOR LA PLAZA) Y PAJONAL VEREDA CALLE RALITA (SECTOR LA ENTRADA Y COLEGIO) EN EL MUNICIPIO DE  SAN BERNARDO DEL VIENTO</t>
  </si>
  <si>
    <t>INVERSIÓN LOCAL NBI Y CUARTA QUINTA Y SEXTA CAT SAN CALIXTO - NORTE DE SANTANDER</t>
  </si>
  <si>
    <t>INVERSIÓN LOCAL NBI Y CUARTA QUINTA Y SEXTA CAT SAN CARLOS - ANTIOQUIA</t>
  </si>
  <si>
    <t>INVERSIÓN LOCAL AMB. Y DES. SOSTENIBLE SAN CARLOS - ANTIOQUIA</t>
  </si>
  <si>
    <t>INVERSIÓN LOCAL NBI Y CUARTA QUINTA Y SEXTA CAT SAN CARLOS - CÓRDOBA</t>
  </si>
  <si>
    <t>ASIGNACIONES DIRECTAS 5% ANTICIPADAS - SAN CARLOS - ANTIOQUIA</t>
  </si>
  <si>
    <t>INVERSIÓN LOCAL AMB. Y DES. SOSTENIBLE SAN CARLOS DE GUAROA - META</t>
  </si>
  <si>
    <t>INVERSIÓN LOCAL AMB. Y DES. SOSTENIBLE SAN CAYETANO - NORTE DE SANTANDER</t>
  </si>
  <si>
    <t>INVERSIÓN LOCAL NBI Y CUARTA QUINTA Y SEXTA CAT SAN CAYETANO - CUNDINAMARCA</t>
  </si>
  <si>
    <t>2024136200021</t>
  </si>
  <si>
    <t>CONSTRUCCIÓN Y ADECUACIÓN DE PARQUES LOCALIZADOS EN LA ZONA URBANA DEL MUNICIPIO DE SAN CRISTÓBAL BOLÍVAR</t>
  </si>
  <si>
    <t>INVERSIÓN LOCAL AMB. Y DES. SOSTENIBLE SAN DIEGO - CESAR</t>
  </si>
  <si>
    <t>INVERSIÓN LOCAL NBI Y CUARTA QUINTA Y SEXTA CAT SAN EDUARDO - BOYACÁ</t>
  </si>
  <si>
    <t>INVERSIÓN LOCAL NBI Y CUARTA QUINTA Y SEXTA CAT SAN ESTANISLAO - BOLÍVAR</t>
  </si>
  <si>
    <t>2025136470002</t>
  </si>
  <si>
    <t>MEJORAMIENTO EN PAVIMENTO RÍGIDO FASE II DE LAS CALLES 19 16 Y CRAS 28 Y 31 DEL BARRIO TORICES EN EL MUNICIPIO DE SAN ESTANISLAO BOLÍVAR</t>
  </si>
  <si>
    <t>INVERSIÓN LOCAL NBI Y CUARTA QUINTA Y SEXTA CAT SAN FERNANDO - BOLÍVAR</t>
  </si>
  <si>
    <t>INVERSIÓN LOCAL AMB. Y DES. SOSTENIBLE SAN FRANCISCO - PUTUMAYO</t>
  </si>
  <si>
    <t>INVERSIÓN LOCAL NBI Y CUARTA QUINTA Y SEXTA CAT SAN FRANCISCO - PUTUMAYO</t>
  </si>
  <si>
    <t>INVERSIÓN LOCAL NBI Y CUARTA QUINTA Y SEXTA CAT SAN GIL - SANTANDER</t>
  </si>
  <si>
    <t>GESTIÓN DEL RIESGO - ASIGNACIONES DIRECTAS SAN GIL - SANTANDER</t>
  </si>
  <si>
    <t>INVERSIÓN LOCAL NBI Y CUARTA QUINTA Y SEXTA CAT SAN JACINTO - BOLÍVAR</t>
  </si>
  <si>
    <t>INVERSIÓN LOCAL AMB. Y DES. SOSTENIBLE SAN JACINTO - BOLÍVAR</t>
  </si>
  <si>
    <t>2025056560001</t>
  </si>
  <si>
    <t>CONSTRUCCIÓN DE LA CUBIERTA PARA LA PLACA DEPORTIVA LOS ALTICOS EN EL MUNICIPIO DE SAN JERÓNIMO</t>
  </si>
  <si>
    <t>AD05656</t>
  </si>
  <si>
    <t>ASIGNACIONES DIRECTAS - SAN JERÓNIMO - ANTIOQUIA</t>
  </si>
  <si>
    <t>INVERSIÓN LOCAL NBI Y CUARTA QUINTA Y SEXTA CAT SAN JERÓNIMO - ANTIOQUIA</t>
  </si>
  <si>
    <t>INVERSIÓN LOCAL NBI Y CUARTA QUINTA Y SEXTA CAT SAN JOAQUÍN - SANTANDER</t>
  </si>
  <si>
    <t>INVERSIÓN LOCAL NBI Y CUARTA QUINTA Y SEXTA CAT SAN JOSÉ - CALDAS</t>
  </si>
  <si>
    <t>INVERSIÓN LOCAL NBI Y CUARTA QUINTA Y SEXTA CAT SAN JOSÉ DE PARE - BOYACÁ</t>
  </si>
  <si>
    <t>INCENTIVO A LA PRODUCCIÓN EXLORACIÓN Y FORM SAN JOSÉ DE URÉ - CÓRDOBA</t>
  </si>
  <si>
    <t>ASIGNACIONES DIRECTAS - SAN JOSÉ DE URÉ - CÓRDOBA</t>
  </si>
  <si>
    <t>INVERSIÓN LOCAL NBI Y CUARTA QUINTA Y SEXTA CAT SAN JOSÉ DE URÉ - CÓRDOBA</t>
  </si>
  <si>
    <t>INVERSIÓN LOCAL NBI Y CUARTA QUINTA Y SEXTA CAT SAN JOSÉ DEL FRAGUA - CAQUETÁ</t>
  </si>
  <si>
    <t>INVERSIÓN LOCAL AMB. Y DES. SOSTENIBLE SAN JOSÉ DEL FRAGUA - CAQUETÁ</t>
  </si>
  <si>
    <t>IA95001</t>
  </si>
  <si>
    <t>INVERSIÓN LOCAL AMB. Y DES. SOSTENIBLE SAN JOSÉ DEL GUAVIARE - GUAVIARE</t>
  </si>
  <si>
    <t>INVERSIÓN LOCAL NBI Y CUARTA QUINTA Y SEXTA CAT SAN JOSÉ DEL GUAVIARE - GUAVIARE</t>
  </si>
  <si>
    <t>GESTIÓN DEL RIESGO - ASIGNACIONES DIRECTAS SAN JOSÉ DEL GUAVIARE - GUAVIARE</t>
  </si>
  <si>
    <t>2025276600001</t>
  </si>
  <si>
    <t>INSTALACIÓN DE ESTUFAS ECOEFICIENTES FIJAS PARA LAS FAMILIAS RURALES EN EL MUNICIPIO DE SAN JOSÉ DEL PALMAR CHOCÓ</t>
  </si>
  <si>
    <t>INVERSIÓN LOCAL AMB. Y DES. SOSTENIBLE SAN JOSÉ DEL PALMAR - CHOCÓ</t>
  </si>
  <si>
    <t>INVERSIÓN LOCAL NBI Y CUARTA QUINTA Y SEXTA CAT SAN JOSÉ DEL PALMAR - CHOCÓ</t>
  </si>
  <si>
    <t>INVERSIÓN LOCAL AMB. Y DES. SOSTENIBLE GUACARÍ - VALLE DEL CAUCA</t>
  </si>
  <si>
    <t>INVERSIÓN LOCAL NBI Y CUARTA QUINTA Y SEXTA CAT GUACARÍ - VALLE DEL CAUCA</t>
  </si>
  <si>
    <t>INVERSIÓN LOCAL NBI Y CUARTA QUINTA Y SEXTA CAT SAN JUAN DE ARAMA - META</t>
  </si>
  <si>
    <t>INVERSIÓN LOCAL AMB. Y DES. SOSTENIBLE SAN JUAN DE BETULIA - SUCRE</t>
  </si>
  <si>
    <t>ASIGNACIONES DIRECTAS - SAN JUAN DE BETULIA - SUCRE</t>
  </si>
  <si>
    <t>INVERSIÓN LOCAL NBI Y CUARTA QUINTA Y SEXTA CAT SAN JUAN DE BETULIA - SUCRE</t>
  </si>
  <si>
    <t>2025707020001</t>
  </si>
  <si>
    <t>CONSTRUCCIÓN DE PAVIMENTO EN CONCRETO RÍGIDO EN EL BARRIO SAN JOSÉ EN EL MUNICIPIO DE SAN JUAN DE BETULIA - SUCRE</t>
  </si>
  <si>
    <t>INVERSIÓN LOCAL NBI Y CUARTA QUINTA Y SEXTA CAT SAN JUAN DE RÍO SECO - CUNDINAMARCA</t>
  </si>
  <si>
    <t>INVERSIÓN LOCAL AMB. Y DES. SOSTENIBLE SAN JUAN DE URABÁ - ANTIOQUIA</t>
  </si>
  <si>
    <t>2024056590051</t>
  </si>
  <si>
    <t>RECUPERACIÓN Y CONSERVACIÓN DE ÁREAS DE IMPORTANCIA AMBIENTAL EN ZONA RURAL DEL MUNICIPIO DE SAN JUAN DE URABÁ ANTIOQUIA</t>
  </si>
  <si>
    <t>INVERSIÓN LOCAL NBI Y CUARTA QUINTA Y SEXTA CAT SAN JUAN DEL CESAR - LA GUAJIRA</t>
  </si>
  <si>
    <t>2023446500056</t>
  </si>
  <si>
    <t>CONSTRUCCIÓN Y ADECUACIÓN DE ESPACIOS PARA LA RECREACIÓN EL DEPORTE EL SANO ESPARCIMIENTO Y BUEN USO DEL TIEMPO LIBRE EN EL CORREGIMIENTO DE LOS PONDORES EN EL MUNICIPIO DE SAN JUAN DEL CESAR LA GUAJIRA</t>
  </si>
  <si>
    <t>INVERSIÓN LOCAL AMB. Y DES. SOSTENIBLE SAN JUAN DEL CESAR - LA GUAJIRA</t>
  </si>
  <si>
    <t>INVERSIÓN LOCAL AMB. Y DES. SOSTENIBLE SAN JUAN NEPOMUCENO - BOLÍVAR</t>
  </si>
  <si>
    <t>INVERSIÓN LOCAL NBI Y CUARTA QUINTA Y SEXTA CAT SAN JUAN NEPOMUCENO - BOLÍVAR</t>
  </si>
  <si>
    <t>2023506860002</t>
  </si>
  <si>
    <t>MEJORAMIENTO DE LA INSTITUCIÓN EDUCATIVA JOHN F. KENNEDY EN LA VEREDA SAN LUIS EL PLAN DEL MUNCIPIO DE SAN JUANITO</t>
  </si>
  <si>
    <t>INVERSIÓN LOCAL NBI Y CUARTA QUINTA Y SEXTA CAT SAN JUANITO - META</t>
  </si>
  <si>
    <t>INVERSIÓN LOCAL AMB. Y DES. SOSTENIBLE SAN LORENZO - NARIÑO</t>
  </si>
  <si>
    <t>AD05660</t>
  </si>
  <si>
    <t>ASIGNACIONES DIRECTAS - SAN LUIS - ANTIOQUIA</t>
  </si>
  <si>
    <t>IL05660</t>
  </si>
  <si>
    <t>INVERSIÓN LOCAL NBI Y CUARTA QUINTA Y SEXTA CAT SAN LUIS - ANTIOQUIA</t>
  </si>
  <si>
    <t>INVERSIÓN LOCAL NBI Y CUARTA QUINTA Y SEXTA CAT SAN LUIS DE GACENO - BOYACÁ</t>
  </si>
  <si>
    <t>2025156670004</t>
  </si>
  <si>
    <t>PRESTACIÓN DEL SERVICIO DE TRANSPORTE ESCOLAR EN EL MUNICIPIO SAN LUIS DE GACENO</t>
  </si>
  <si>
    <t>INVERSIÓN LOCAL NBI Y CUARTA QUINTA Y SEXTA CAT SAN MARCOS - SUCRE</t>
  </si>
  <si>
    <t>INVERSIÓN LOCAL AMB. Y DES. SOSTENIBLE SAN MARCOS - SUCRE</t>
  </si>
  <si>
    <t>ASIGNACIONES DIRECTAS 5% ANTICIPADAS - SAN MARTÍN - CESAR</t>
  </si>
  <si>
    <t>ASIGNACIONES DIRECTAS - SAN MARTÍN - CESAR</t>
  </si>
  <si>
    <t>2025207700004</t>
  </si>
  <si>
    <t>CONSTRUCCIÓN DE CANCHA MULTIFUNCIONAL CON CUBIERTA EN EL CORREGIMIENTO DE MINAS DEL MUNICIPIO DE SAN MARTIN CESAR</t>
  </si>
  <si>
    <t>INCENTIVO A LA PRODUCCIÓN EXLORACIÓN Y FORM SAN MARTÍN - CESAR</t>
  </si>
  <si>
    <t>INVERSIÓN LOCAL NBI Y CUARTA QUINTA Y SEXTA CAT SAN MARTÍN - META</t>
  </si>
  <si>
    <t>INVERSIÓN LOCAL NBI Y CUARTA QUINTA Y SEXTA CAT SAN MARTÍN - CESAR</t>
  </si>
  <si>
    <t>2024207700010</t>
  </si>
  <si>
    <t>CONSTRUCCIÓN DE PAVIMENTO EN CONCRETO RÍGIDO Y OBRAS DE URBANISMO DE LA VÍA DE ACCESO AL CASCO URBANO DESDE LA RUTA DEL SOL A LA CALLE 17 Y CIERRES DE ANILLOS VIALES EN EL MUNICIPIO DE SAN MARTÍN</t>
  </si>
  <si>
    <t>INVERSIÓN LOCAL AMB. Y DES. SOSTENIBLE SAN MARTÍN - CESAR</t>
  </si>
  <si>
    <t>2024207700011</t>
  </si>
  <si>
    <t>ESTUDIOS Y DISEÑOS PARA EL SISTEMA DE CAPTACIÓN DEL ACUEDUCTO DE LA ZONA URBANA DEL MUNICIPIO DE SAN MARTÍN DEPARTAMENTO DEL CESAR</t>
  </si>
  <si>
    <t>INVERSIÓN LOCAL NBI Y CUARTA QUINTA Y SEXTA CAT SAN MIGUEL - SANTANDER</t>
  </si>
  <si>
    <t>INVERSIÓN LOCAL NBI Y CUARTA QUINTA Y SEXTA CAT SAN MIGUEL DE SEMA - BOYACÁ</t>
  </si>
  <si>
    <t>INVERSIÓN LOCAL NBI Y CUARTA QUINTA Y SEXTA CAT SAN ONOFRE - SUCRE</t>
  </si>
  <si>
    <t>ASIGNACIONES DIRECTAS - SAN ONOFRE - SUCRE</t>
  </si>
  <si>
    <t>INVERSIÓN LOCAL NBI Y CUARTA QUINTA Y SEXTA CAT SAN PABLO - NARIÑO</t>
  </si>
  <si>
    <t>ASIGNACIONES DIRECTAS - SAN PABLO DE BORBUR - BOYACÁ</t>
  </si>
  <si>
    <t>INVERSIÓN LOCAL NBI Y CUARTA QUINTA Y SEXTA CAT SAN PABLO DE BORBUR - BOYACÁ</t>
  </si>
  <si>
    <t>2023156810003</t>
  </si>
  <si>
    <t>CONSTRUCCIÓN DE VÍA EN ADOQUÍN ANDENES REDES DE ACUEDUCTO Y ALCANTARILLADO EN EL PERÍMETRO URBANO DEL MUNICIPIO DE SAN PABLO BORBUR</t>
  </si>
  <si>
    <t>INVERSIÓN LOCAL AMB. Y DES. SOSTENIBLE SAN PABLO DE BORBUR - BOYACÁ</t>
  </si>
  <si>
    <t>ASIGNACIONES DIRECTAS - SAN PEDRO - SUCRE</t>
  </si>
  <si>
    <t>INVERSIÓN LOCAL AMB. Y DES. SOSTENIBLE SAN PEDRO - VALLE DEL CAUCA</t>
  </si>
  <si>
    <t>2025766700001</t>
  </si>
  <si>
    <t>CONSERVACIÓN DE LOS ECOSISTEMAS Y FUENTES HIDRICAS A TRAVÉS DE LA INSTALACIÓN DE ESTUFAS ECOEFICIENTES FIJAS EN LA ZONA RURAL DEL MUNICIPIO SAN PEDRO</t>
  </si>
  <si>
    <t>INVERSIÓN LOCAL NBI Y CUARTA QUINTA Y SEXTA CAT SAN PEDRO DE URABA - ANTIOQUIA</t>
  </si>
  <si>
    <t>INVERSIÓN LOCAL AMB. Y DES. SOSTENIBLE SAN PEDRO DE URABA - ANTIOQUIA</t>
  </si>
  <si>
    <t>FUNDACION ETNICA DE PROGRESO Y PAZ</t>
  </si>
  <si>
    <t>2024236860045</t>
  </si>
  <si>
    <t>RECUPERACIÓN DE LA COBERTURA VEGETAL PARA MITIGAR IMPACTOS DE LA INTERVENCIÓN ANTRÓPICA EN PUNTOS CRÍTICOS POR EROSIÓN EN EL RIO SINU MUNICIPIO DE SAN PELAYO CÓRDOBA</t>
  </si>
  <si>
    <t>IA23686</t>
  </si>
  <si>
    <t>INVERSIÓN LOCAL AMB. Y DES. SOSTENIBLE SAN PELAYO - CÓRDOBA</t>
  </si>
  <si>
    <t>2023002230036</t>
  </si>
  <si>
    <t>MEJORAMIENTO DEL CORREDOR VIAL QUE COMUNICA LA INTERCONEXION VIAL NACIONAL 21CR04 CON EL MUNIICIPIO DE SAN PELAYO DEPARTAMENTO DE CÓRDOBA</t>
  </si>
  <si>
    <t>INVERSIÓN LOCAL NBI Y CUARTA QUINTA Y SEXTA CAT SAN ROQUE - ANTIOQUIA</t>
  </si>
  <si>
    <t>ASIGNACIONES DIRECTAS - SAN ROQUE - ANTIOQUIA</t>
  </si>
  <si>
    <t>INVERSIÓN LOCAL NBI Y CUARTA QUINTA Y SEXTA CAT SAN SEBASTIÁN - CAUCA</t>
  </si>
  <si>
    <t>INVERSIÓN LOCAL AMB. Y DES. SOSTENIBLE SAN SEBASTIÁN - CAUCA</t>
  </si>
  <si>
    <t>2021196930030</t>
  </si>
  <si>
    <t>MEJORAMIENTO DE VÍAS CORREGIMENTALES MEDIANTE LA CONSTRUCCIÓN DE PAVIMENTOS RÍGIDOS SOBRE LA CARRERA 7 Y LA CALLE 3 DE LA CABECERA MUNICIPAL DE SAN SEBASTIÁN CAUCA</t>
  </si>
  <si>
    <t>INVERSIÓN LOCAL NBI Y CUARTA QUINTA Y SEXTA CAT SAN SEBASTIÁN DE BUENAVISTA - MAGDALENA</t>
  </si>
  <si>
    <t>INVERSIÓN LOCAL AMB. Y DES. SOSTENIBLE SAN SEBASTIÁN DE BUENAVISTA - MAGDALENA</t>
  </si>
  <si>
    <t>2025476920001</t>
  </si>
  <si>
    <t>CONSTRUCCIÓN DE ESCENARIOS RECREO DEPORTIVOS EN LA ZONA RURAL DEL MUNICIPIO DE SAN SEBASTIÁN DE BUENAVISTA MAGDALENA</t>
  </si>
  <si>
    <t>ASIGNACIONES DIRECTAS - SAN VICENTE DE CHUCURÍ - SANTANDER</t>
  </si>
  <si>
    <t>INVERSIÓN LOCAL NBI Y CUARTA QUINTA Y SEXTA CAT SAN VICENTE DE CHUCURÍ - SANTANDER</t>
  </si>
  <si>
    <t>GESTIÓN DEL RIESGO - ASIGNACIONES DIRECTAS SAN VICENTE DE CHUCURÍ - SANTANDER</t>
  </si>
  <si>
    <t>INVERSIÓN LOCAL NBI Y CUARTA QUINTA Y SEXTA CAT SAN VICENTE DEL CAGUÁN - CAQUETÁ</t>
  </si>
  <si>
    <t>INVERSIÓN LOCAL NBI Y CUARTA QUINTA Y SEXTA CAT SANDONÁ - NARIÑO</t>
  </si>
  <si>
    <t>INVERSIÓN LOCAL AMB. Y DES. SOSTENIBLE SANDONÁ - NARIÑO</t>
  </si>
  <si>
    <t>2025687050001</t>
  </si>
  <si>
    <t>PRESTACIÓN DEL SERVICIO DE TRANSPORTE ESCOLAR PARA LOS ESTUDIANTES DEL INSTITUTO TÉCNICO AGRÍCOLA RAFAEL ORTIZ GONZÁLEZ DEL MUNICIPIO DE SANTA BÁRBARA - SANTANDER</t>
  </si>
  <si>
    <t>INVERSIÓN LOCAL NBI Y CUARTA QUINTA Y SEXTA CAT SANTA BÁRBARA - ANTIOQUIA</t>
  </si>
  <si>
    <t>INVERSIÓN LOCAL AMB. Y DES. SOSTENIBLE SANTA BÁRBARA - ANTIOQUIA</t>
  </si>
  <si>
    <t>INVERSIÓN LOCAL NBI Y CUARTA QUINTA Y SEXTA CAT SANTA BÁRBARA - NARIÑO</t>
  </si>
  <si>
    <t>IA47720</t>
  </si>
  <si>
    <t>INVERSIÓN LOCAL AMB. Y DES. SOSTENIBLE SANTA BÁRBARA DE PINTO - MAGDALENA</t>
  </si>
  <si>
    <t>INVERSIÓN LOCAL NBI Y CUARTA QUINTA Y SEXTA CAT SANTA BÁRBARA DE PINTO - MAGDALENA</t>
  </si>
  <si>
    <t>2023477200028</t>
  </si>
  <si>
    <t>REHABILITACIÓN DE LAS CONDICIONES HÍDRICAS Y AMBIENTALES DEL CAÑO DE JOVA EN LA ZONA RURAL DEL MUNICIPIO DE SANTA BÁRBARA DE PINTO MAGDALENA</t>
  </si>
  <si>
    <t>INVERSIÓN LOCAL NBI Y CUARTA QUINTA Y SEXTA CAT SANTA CATALINA - BOLÍVAR</t>
  </si>
  <si>
    <t>DA05042</t>
  </si>
  <si>
    <t>ASIGNACIONES DIRECTAS 5% ANTICIPADAS - SANTAFÉ DE ANTIOQUIA - ANTIOQUIA</t>
  </si>
  <si>
    <t>INVERSIÓN LOCAL NBI Y CUARTA QUINTA Y SEXTA CAT SANTAFÉ DE ANTIOQUIA - ANTIOQUIA</t>
  </si>
  <si>
    <t>INVERSIÓN LOCAL NBI Y CUARTA QUINTA Y SEXTA CAT SANTA HELENA DEL OPÓN - SANTANDER</t>
  </si>
  <si>
    <t>INVERSIÓN LOCAL AMB. Y DES. SOSTENIBLE SANTA HELENA DEL OPÓN - SANTANDER</t>
  </si>
  <si>
    <t>INVERSIÓN LOCAL NBI Y CUARTA QUINTA Y SEXTA CAT SANTA LUCÍA - ATLÁNTICO</t>
  </si>
  <si>
    <t>INVERSIÓN LOCAL NBI Y CUARTA QUINTA Y SEXTA CAT SANTA MARÍA - BOYACÁ</t>
  </si>
  <si>
    <t>INVERSIÓN LOCAL NBI Y CUARTA QUINTA Y SEXTA CAT SANTA ROSA - BOLÍVAR</t>
  </si>
  <si>
    <t>2020056860015</t>
  </si>
  <si>
    <t>MEJORAMIENTO DE VÍAS URBANAS DEL MUNICIPIO DE SANTA ROSA DE OSOS</t>
  </si>
  <si>
    <t>AD05686</t>
  </si>
  <si>
    <t>ASIGNACIONES DIRECTAS - SANTA ROSA DE OSOS - ANTIOQUIA</t>
  </si>
  <si>
    <t>INVERSIÓN LOCAL AMB. Y DES. SOSTENIBLE SANTA ROSA DE OSOS - ANTIOQUIA</t>
  </si>
  <si>
    <t>INVERSIÓN LOCAL NBI Y CUARTA QUINTA Y SEXTA CAT SANTA ROSA DE VITERBO - BOYACÁ</t>
  </si>
  <si>
    <t>ASIGNACIONES DIRECTAS 5% ANTICIPADAS - SANTA ROSA DEL SUR - BOLÍVAR</t>
  </si>
  <si>
    <t>ASIGNACIONES DIRECTAS - SANTA ROSA DEL SUR - BOLÍVAR</t>
  </si>
  <si>
    <t>INVERSIÓN LOCAL NBI Y CUARTA QUINTA Y SEXTA CAT SANTA ROSA DEL SUR - BOLÍVAR</t>
  </si>
  <si>
    <t>GESTIÓN DEL RIESGO - ASIGNACIONES DIRECTAS SANTA ROSALÍA - VICHADA</t>
  </si>
  <si>
    <t>INVERSIÓN LOCAL NBI Y CUARTA QUINTA Y SEXTA CAT SANTA ROSALÍA - VICHADA</t>
  </si>
  <si>
    <t>INVERSIÓN LOCAL NBI Y CUARTA QUINTA Y SEXTA CAT SANTANA - BOYACÁ</t>
  </si>
  <si>
    <t>INVERSIÓN LOCAL NBI Y CUARTA QUINTA Y SEXTA CAT SANTANDER DE QUILICHAO - CAUCA</t>
  </si>
  <si>
    <t>INVERSIÓN LOCAL AMB. Y DES. SOSTENIBLE SANTANDER DE QUILICHAO - CAUCA</t>
  </si>
  <si>
    <t>2025546800002</t>
  </si>
  <si>
    <t>FORTALECIMIENTO DE LA GESTIÓN AMBIENTAL MEDIANTE LA PROTECCIÓN Y CONSERVACIÓN DE ÁREAS ESTRATÉGICAS Y LA PRESERVACIÓN DE SUS SERVICIOS ECOSISTÉMICOS EN EL MUNICIPIO DE SANTIAGO NORTE DE SANTANDER</t>
  </si>
  <si>
    <t>INVERSIÓN LOCAL NBI Y CUARTA QUINTA Y SEXTA CAT SANTIAGO - NORTE DE SANTANDER</t>
  </si>
  <si>
    <t>ASIGNACIONES DIRECTAS 5% ANTICIPADAS - SANTIAGO - NORTE DE SANTANDER</t>
  </si>
  <si>
    <t>INVERSIÓN LOCAL AMB. Y DES. SOSTENIBLE SANTIAGO - PUTUMAYO</t>
  </si>
  <si>
    <t>INVERSIÓN LOCAL NBI Y CUARTA QUINTA Y SEXTA CAT SANTIAGO - PUTUMAYO</t>
  </si>
  <si>
    <t>DL 574 Y 798DE 2020 ASIGNACIONES DIRECTAS - SANTUARIO - RISARALDA</t>
  </si>
  <si>
    <t>INVERSIÓN LOCAL NBI Y CUARTA QUINTA Y SEXTA CAT SANTUARIO - RISARALDA</t>
  </si>
  <si>
    <t>ASIGNACIONES DIRECTAS - SARAVENA - ARAUCA</t>
  </si>
  <si>
    <t>INVERSIÓN LOCAL NBI Y CUARTA QUINTA Y SEXTA CAT SARAVENA - ARAUCA</t>
  </si>
  <si>
    <t>INVERSIÓN LOCAL AMB. Y DES. SOSTENIBLE SARAVENA - ARAUCA</t>
  </si>
  <si>
    <t>INCENTIVO A LA PRODUCCIÓN EXLORACIÓN Y FORM SARAVENA - ARAUCA</t>
  </si>
  <si>
    <t>INVERSIÓN LOCAL NBI Y CUARTA QUINTA Y SEXTA CAT SARDINATA - NORTE DE SANTANDER</t>
  </si>
  <si>
    <t>DA54720</t>
  </si>
  <si>
    <t>ASIGNACIONES DIRECTAS 5% ANTICIPADAS - SARDINATA - NORTE DE SANTANDER</t>
  </si>
  <si>
    <t>INCENTIVO A LA PRODUCCIÓN EXLORACIÓN Y FORM SARDINATA - NORTE DE SANTANDER</t>
  </si>
  <si>
    <t>INVERSIÓN LOCAL NBI Y CUARTA QUINTA Y SEXTA CAT SASAIMA - CUNDINAMARCA</t>
  </si>
  <si>
    <t>2023257180024</t>
  </si>
  <si>
    <t>MEJORAMIENTO DE VÍAS TERCIARIAS MEDIANTE EL USO DE PLACA HUELLA EN LA VEREDA MESETAS SECTOR VILLA CRISTINA DEL MUNICIPIO DE SASAIMA- CUNDINAMARCA</t>
  </si>
  <si>
    <t>INVERSIÓN LOCAL NBI Y CUARTA QUINTA Y SEXTA CAT SATIVANORTE - BOYACÁ</t>
  </si>
  <si>
    <t>ASIGNACIONES DIRECTAS 5% ANTICIPADAS - SATIVANORTE - BOYACÁ</t>
  </si>
  <si>
    <t>ASIGNACIONES DIRECTAS - SATIVANORTE - BOYACÁ</t>
  </si>
  <si>
    <t>INVERSIÓN LOCAL NBI Y CUARTA QUINTA Y SEXTA CAT SATIVASUR - BOYACÁ</t>
  </si>
  <si>
    <t>ASIGNACIONES DIRECTAS - SATIVASUR - BOYACÁ</t>
  </si>
  <si>
    <t>INVERSIÓN LOCAL NBI Y CUARTA QUINTA Y SEXTA CAT SESQUILÉ - CUNDINAMARCA</t>
  </si>
  <si>
    <t>INVERSIÓN LOCAL NBI Y CUARTA QUINTA Y SEXTA CAT SIBATÉ - CUNDINAMARCA</t>
  </si>
  <si>
    <t>INVERSIÓN LOCAL NBI Y CUARTA QUINTA Y SEXTA CAT SIBUNDOY - PUTUMAYO</t>
  </si>
  <si>
    <t>2025867490003</t>
  </si>
  <si>
    <t>PREVENCIÓN DE DESASTRES MEDIANTE LA CONSTRUCCIÓN DE MURO DE CONTENCIÓN EN GAVIONES SOBRE LA ENTRADA PRINCIPAL DE LA VEREDA BELLAVISTA MUNICIPIO DE SIBUNDOY DEPARTAMENTO DEL PUTUMAYO</t>
  </si>
  <si>
    <t>INVERSIÓN LOCAL AMB. Y DES. SOSTENIBLE SIBUNDOY - PUTUMAYO</t>
  </si>
  <si>
    <t>INVERSIÓN LOCAL AMB. Y DES. SOSTENIBLE SILOS - NORTE DE SANTANDER</t>
  </si>
  <si>
    <t>INVERSIÓN LOCAL NBI Y CUARTA QUINTA Y SEXTA CAT SILOS - NORTE DE SANTANDER</t>
  </si>
  <si>
    <t>INVERSIÓN LOCAL AMB. Y DES. SOSTENIBLE SILVIA - CAUCA</t>
  </si>
  <si>
    <t>IL68745</t>
  </si>
  <si>
    <t>INVERSIÓN LOCAL NBI Y CUARTA QUINTA Y SEXTA CAT SIMACOTA - SANTANDER</t>
  </si>
  <si>
    <t>2025257450001</t>
  </si>
  <si>
    <t>CONSTRUCCIÓN DE SISTEMAS DE ALMACENAMIENTO DE AGUA PARA LA DISPONIBILIDAD DEL RECURSO HÍDRICO EN EL MUNICIPIO DE SIMIJACA CUNDINAMARCA</t>
  </si>
  <si>
    <t>IA25745</t>
  </si>
  <si>
    <t>INVERSIÓN LOCAL AMB. Y DES. SOSTENIBLE SIMIJACA - CUNDINAMARCA</t>
  </si>
  <si>
    <t>INVERSIÓN LOCAL NBI Y CUARTA QUINTA Y SEXTA CAT SIMIJACA - CUNDINAMARCA</t>
  </si>
  <si>
    <t>INVERSIÓN LOCAL NBI Y CUARTA QUINTA Y SEXTA CAT SAN LUIS DE SINCÉ - SUCRE</t>
  </si>
  <si>
    <t>INVERSIÓN LOCAL AMB. Y DES. SOSTENIBLE SAN LUIS DE SINCÉ - SUCRE</t>
  </si>
  <si>
    <t>INCENTIVO A LA PRODUCCIÓN EXLORACIÓN Y FORM SAN LUIS DE SINCÉ - SUCRE</t>
  </si>
  <si>
    <t>GESTIÓN DEL RIESGO - ASIGNACIONES DIRECTAS SAN LUIS DE SINCÉ - SUCRE</t>
  </si>
  <si>
    <t>INVERSIÓN LOCAL NBI Y CUARTA QUINTA Y SEXTA CAT SINCELEJO - SUCRE</t>
  </si>
  <si>
    <t>ASIGNACIONES DIRECTAS - SINCELEJO - SUCRE</t>
  </si>
  <si>
    <t>INVERSIÓN LOCAL AMB. Y DES. SOSTENIBLE SINCELEJO - SUCRE</t>
  </si>
  <si>
    <t>INVERSIÓN LOCAL AMB. Y DES. SOSTENIBLE SIPÍ - CHOCÓ</t>
  </si>
  <si>
    <t>INVERSIÓN LOCAL NBI Y CUARTA QUINTA Y SEXTA CAT SITIONUEVO - MAGDALENA</t>
  </si>
  <si>
    <t>INVERSIÓN LOCAL AMB. Y DES. SOSTENIBLE SITIONUEVO - MAGDALENA</t>
  </si>
  <si>
    <t>INVERSIÓN LOCAL NBI Y CUARTA QUINTA Y SEXTA CAT SOATÁ - BOYACÁ</t>
  </si>
  <si>
    <t>INVERSIÓN LOCAL NBI Y CUARTA QUINTA Y SEXTA CAT SOCHA - BOYACÁ</t>
  </si>
  <si>
    <t>ASIGNACIONES DIRECTAS - SOCHA - BOYACÁ</t>
  </si>
  <si>
    <t>2023157570003</t>
  </si>
  <si>
    <t>CONSTRUCCIÓN DE OBRAS DE CONTENCIÓN Y URBANISMO PARA EL RAMAL VIAL QUE CONECTA LOS PUNTOS PAZ DEL RIO SOCHA (6404) PR 33K1+500 - SOCHA SOCOTA (6404) PR 35 K3 +600 EN EL SECTOR K1+930 HASTA K2+667 - BOYACÁ</t>
  </si>
  <si>
    <t>INCENTIVO A LA PRODUCCIÓN EXLORACIÓN Y FORM SOCHA - BOYACÁ</t>
  </si>
  <si>
    <t>2023157550003</t>
  </si>
  <si>
    <t>CONSTRUCCIÓN DE INFRAESTRUCTURA PARA PROMOVER EL DESARROLLO DE ACTIVIDADES RECREATIVAS Y CULTURALES EN LA CANCHA DE FUTBOL Y CONSTRUCCIÓN DE LAS REDES DE ACUEDUCTO Y ALCANTARILLADO EN EL MUNICIPIO DE SOCOTÁ DEPARTAMENTODE BOYACÁ</t>
  </si>
  <si>
    <t>INVERSIÓN LOCAL NBI Y CUARTA QUINTA Y SEXTA CAT SOCOTÁ - BOYACÁ</t>
  </si>
  <si>
    <t>ASIGNACIONES DIRECTAS - SOCOTÁ - BOYACÁ</t>
  </si>
  <si>
    <t>ASIGNACIONES DIRECTAS - SOGAMOSO - BOYACÁ</t>
  </si>
  <si>
    <t>INVERSIÓN LOCAL NBI Y CUARTA QUINTA Y SEXTA CAT SOLANO - CAQUETÁ</t>
  </si>
  <si>
    <t>INVERSIÓN LOCAL NBI Y CUARTA QUINTA Y SEXTA CAT SOLITA - CAQUETÁ</t>
  </si>
  <si>
    <t>INVERSIÓN LOCAL NBI Y CUARTA QUINTA Y SEXTA CAT SOMONDOCO - BOYACÁ</t>
  </si>
  <si>
    <t>2024157610001</t>
  </si>
  <si>
    <t>PRESTACIÓN DEL SERVICIO DE TRANSPORTE ESCOLAR EN EL MUNICIPIO DE SOMONDOCO BOYACÁ</t>
  </si>
  <si>
    <t>ASIGNACIONES DIRECTAS - SONSON - ANTIOQUIA</t>
  </si>
  <si>
    <t>INVERSIÓN LOCAL NBI Y CUARTA QUINTA Y SEXTA CAT SONSON - ANTIOQUIA</t>
  </si>
  <si>
    <t>INVERSIÓN LOCAL AMB. Y DES. SOSTENIBLE SOPETRÁN - ANTIOQUIA</t>
  </si>
  <si>
    <t>INVERSIÓN LOCAL NBI Y CUARTA QUINTA Y SEXTA CAT SOPETRÁN - ANTIOQUIA</t>
  </si>
  <si>
    <t>INVERSIÓN LOCAL NBI Y CUARTA QUINTA Y SEXTA CAT SORA - BOYACÁ</t>
  </si>
  <si>
    <t>02-15764</t>
  </si>
  <si>
    <t>MUNICIPIO DE SORACA</t>
  </si>
  <si>
    <t>2023157640003</t>
  </si>
  <si>
    <t>MEJORAMIENTO DE VIVIENDA RURAL DEL MUNICIPIO DE SORACÁ - DEPARTAMENTO DE BOYACÁ</t>
  </si>
  <si>
    <t>IL15764</t>
  </si>
  <si>
    <t>INVERSIÓN LOCAL NBI Y CUARTA QUINTA Y SEXTA CAT SORACÁ - BOYACÁ</t>
  </si>
  <si>
    <t>2023157640005</t>
  </si>
  <si>
    <t>CONSTRUCCIÓN DE LA CUBIERTA Y ADECUACIÓN DEL ESCENARIO MULTIFUNCIONAL RECREO-DEPORTIVO Y CULTURAL DE LA INSTITUCIÓN EDUCATIVA QUEBRADA VIEJA DEL MUNICIPIO DE SORACÁ BOYACÁ</t>
  </si>
  <si>
    <t>AD15764</t>
  </si>
  <si>
    <t>ASIGNACIONES DIRECTAS - SORACÁ - BOYACÁ</t>
  </si>
  <si>
    <t>INVERSIÓN LOCAL NBI Y CUARTA QUINTA Y SEXTA CAT SOTAQUIRÁ - BOYACÁ</t>
  </si>
  <si>
    <t>INVERSIÓN LOCAL NBI Y CUARTA QUINTA Y SEXTA CAT SOTARA - CAUCA</t>
  </si>
  <si>
    <t>INVERSIÓN LOCAL NBI Y CUARTA QUINTA Y SEXTA CAT SUAITA - SANTANDER</t>
  </si>
  <si>
    <t>INVERSIÓN LOCAL NBI Y CUARTA QUINTA Y SEXTA CAT SUAN - ATLÁNTICO</t>
  </si>
  <si>
    <t>INVERSIÓN LOCAL AMB. Y DES. SOSTENIBLE SUAN - ATLÁNTICO</t>
  </si>
  <si>
    <t>INVERSIÓN LOCAL NBI Y CUARTA QUINTA Y SEXTA CAT SUÁREZ - TOLIMA</t>
  </si>
  <si>
    <t>INVERSIÓN LOCAL AMB. Y DES. SOSTENIBLE SUÁREZ - TOLIMA</t>
  </si>
  <si>
    <t>DL 574 Y 798DE 2020 ASIGNACIONES DIRECTAS - SUÁREZ - CAUCA</t>
  </si>
  <si>
    <t>INVERSIÓN LOCAL NBI Y CUARTA QUINTA Y SEXTA CAT SUAZA - HUILA</t>
  </si>
  <si>
    <t>INVERSIÓN LOCAL NBI Y CUARTA QUINTA Y SEXTA CAT SUCRE - SANTANDER</t>
  </si>
  <si>
    <t>02-19785</t>
  </si>
  <si>
    <t>INVERSIÓN LOCAL AMB. Y DES. SOSTENIBLE SUCRE - SANTANDER</t>
  </si>
  <si>
    <t>2025197850001</t>
  </si>
  <si>
    <t>RESTAURACIÓN PRESERVACIÓN Y CONSERVACIÓN DEL RECURSO HÍDRICO DE LAS ÁREAS ESTRATÉGICAS EL MACO Y LAS MINAS DEL MUNICIPIO DE SUCRE CAUCA</t>
  </si>
  <si>
    <t>IA19785</t>
  </si>
  <si>
    <t>INVERSIÓN LOCAL AMB. Y DES. SOSTENIBLE SUCRE - CAUCA</t>
  </si>
  <si>
    <t>2024707710069</t>
  </si>
  <si>
    <t>ADECUACIÓN LOCATIVA EN LAS DEPENDENCIAS DE LA ALCALDÍA MUNICIPAL DE SUCRE SUCRE</t>
  </si>
  <si>
    <t>ASIGNACIONES DIRECTAS - SUCRE - SUCRE</t>
  </si>
  <si>
    <t>2023707710053</t>
  </si>
  <si>
    <t>REFORESTACIÓN Y REPOBLAMIENTO VEGETAL EN ÁREAS PRIORITARIAS EN EL CORREGIMIENTO DE LA PALMA EN EL MUNICIPIO DE SUCRE DEPARTAMENTO DE SUCRE</t>
  </si>
  <si>
    <t>2024707710017</t>
  </si>
  <si>
    <t>AMPLIACIÓN Y OPTIMIZACIÓN DEL SISTEMA DE ACUEDUCTO DEL CORREGIMIENTO DE SAN JOSÉ Y VEREDA BUENAVISTA Y RENOVACIÓN DEL ALCANTARILLADO PLUVIAL EN LA ZONA URBANA DEL MUNICIPIO DE SUCRE DEPARTAMENTO DE SUCRE</t>
  </si>
  <si>
    <t>INVERSIÓN LOCAL NBI Y CUARTA QUINTA Y SEXTA CAT SUCRE - SUCRE</t>
  </si>
  <si>
    <t>2024002700182</t>
  </si>
  <si>
    <t>CONSTRUCCIÓN DE PAVIMENTO RÍGIDO Y PLAZOLETA EN EL CORREGIMIENTO DE HATO NUEVO EN EL MUNICIPIO DE SUCRE DEPARTAMENTO DE SUCRE</t>
  </si>
  <si>
    <t>2024707710057</t>
  </si>
  <si>
    <t>MEJORAMIENTO DE VÍAS URBANAS MEDIANTE LA CONSTRUCCIÓN DE PAVIMENTO RÍGIDO EN EL BARRIO VILLA B DEL MUNICIPIO SUCRE SUCRE</t>
  </si>
  <si>
    <t>GESTIÓN DEL RIESGO - ASIGNACIONES DIRECTAS SUCRE - SUCRE</t>
  </si>
  <si>
    <t>INVERSIÓN LOCAL NBI Y CUARTA QUINTA Y SEXTA CAT SUESCA - CUNDINAMARCA</t>
  </si>
  <si>
    <t>INVERSIÓN LOCAL NBI Y CUARTA QUINTA Y SEXTA CAT SUPATÁ - CUNDINAMARCA</t>
  </si>
  <si>
    <t>INVERSIÓN LOCAL NBI Y CUARTA QUINTA Y SEXTA CAT SUPÍA - CALDAS</t>
  </si>
  <si>
    <t>ASIGNACIONES DIRECTAS - SUPÍA - CALDAS</t>
  </si>
  <si>
    <t>INVERSIÓN LOCAL NBI Y CUARTA QUINTA Y SEXTA CAT SURATÁ - SANTANDER</t>
  </si>
  <si>
    <t>INVERSIÓN LOCAL NBI Y CUARTA QUINTA Y SEXTA CAT SUSA - CUNDINAMARCA</t>
  </si>
  <si>
    <t>INVERSIÓN LOCAL NBI Y CUARTA QUINTA Y SEXTA CAT SUTAMARCHÁN - BOYACÁ</t>
  </si>
  <si>
    <t>2024157760002</t>
  </si>
  <si>
    <t>ESTUDIOS Y DISEÑOS PARA EL MEJORAMIENTO DE LAS VÍAS QUE COMUNICAN EL CENTRO URBANO CON LAS VEREDAS DE VOLCÁN Y ERMITAÑO EN EL MUNICIPIO DE SUTAMARCHÁN BOYACÁ</t>
  </si>
  <si>
    <t>INVERSIÓN LOCAL NBI Y CUARTA QUINTA Y SEXTA CAT SUTATENZA - BOYACÁ</t>
  </si>
  <si>
    <t>INVERSIÓN LOCAL NBI Y CUARTA QUINTA Y SEXTA CAT TABIO - CUNDINAMARCA</t>
  </si>
  <si>
    <t>ASIGNACIONES DIRECTAS 5% ANTICIPADAS - TADÓ - CHOCÓ</t>
  </si>
  <si>
    <t>2025277870004</t>
  </si>
  <si>
    <t>CONSTRUCCIÓN DE PAVIMENTO EN CONCRETO RÍGIDO EN LOS BARRIOS SAN PEDRO Y REINALDO EN LA CABECERA MUNICIPAL DE TADO DEPARTAMENTO DEL CHOCÓ</t>
  </si>
  <si>
    <t>INVERSIÓN LOCAL NBI Y CUARTA QUINTA Y SEXTA CAT TAMALAMEQUE - CESAR</t>
  </si>
  <si>
    <t>INVERSIÓN LOCAL AMB. Y DES. SOSTENIBLE TAMALAMEQUE - CESAR</t>
  </si>
  <si>
    <t>ASIGNACIONES DIRECTAS - TAMALAMEQUE - CESAR</t>
  </si>
  <si>
    <t>INVERSIÓN LOCAL AMB. Y DES. SOSTENIBLE TAME - ARAUCA</t>
  </si>
  <si>
    <t>INVERSIÓN LOCAL NBI Y CUARTA QUINTA Y SEXTA CAT TAME - ARAUCA</t>
  </si>
  <si>
    <t>INVERSIÓN LOCAL NBI Y CUARTA QUINTA Y SEXTA CAT TÁMESIS - ANTIOQUIA</t>
  </si>
  <si>
    <t>INVERSIÓN LOCAL NBI Y CUARTA QUINTA Y SEXTA CAT TAMINANGO - NARIÑO</t>
  </si>
  <si>
    <t>INVERSIÓN LOCAL NBI Y CUARTA QUINTA Y SEXTA CAT TANGUA - NARIÑO</t>
  </si>
  <si>
    <t>2024057900055</t>
  </si>
  <si>
    <t>CONSTRUCCIÓN Y REPOSICIÓN DE LOSAS EN CONCRETO RÍGIDO EN EL BARRIO MARÍA GAID DEL MUNICIPIO DE TARAZÁ ANTIOQUIA</t>
  </si>
  <si>
    <t>INVERSIÓN LOCAL NBI Y CUARTA QUINTA Y SEXTA CAT TARAZÁ - ANTIOQUIA</t>
  </si>
  <si>
    <t>ASIGNACIONES DIRECTAS - TARAZÁ - ANTIOQUIA</t>
  </si>
  <si>
    <t>2024057900052</t>
  </si>
  <si>
    <t>CONSTRUCCIÓN Y OPTIMIZACIÓN DE REDES DE ACUEDUCTO Y ALCANTARILLADO EN LA ZONA URBANA DEL MUNICIPIO DE TARAZA ANTIOQUIA</t>
  </si>
  <si>
    <t>2021057900023</t>
  </si>
  <si>
    <t>CONSTRUCCIÓN DE PUENTE PEATONAL SOBRE VÍA NACIONAL TARAZÁ- LOS LLANOS EN EL MUNICIPIO DE TARAZÁ ANTIOQUIA</t>
  </si>
  <si>
    <t>INVERSIÓN LOCAL AMB. Y DES. SOSTENIBLE TARAZÁ - ANTIOQUIA</t>
  </si>
  <si>
    <t>2024057900056</t>
  </si>
  <si>
    <t>MEJORAMIENTO Y ADECUACIÓN DE LOS CENTROS DE ATENCIÓN AL ADULTO MAYOR: CASA DIANA LAS PALMAS Y LA CAUCANA EN EL MUNICIPIO DE TARAZÁ ANTIOQUIA</t>
  </si>
  <si>
    <t>INVERSIÓN LOCAL NBI Y CUARTA QUINTA Y SEXTA CAT TARQUI - HUILA</t>
  </si>
  <si>
    <t>2025854100002</t>
  </si>
  <si>
    <t>DESARROLLO DE ACCIONES PARA FORTALECER EL PROGRAMA DE ALIMENTACIÓN ESCOLAR -PAE- PARA LOS ESTUDIANTES DE LAS INSTITUCIONES EDUCATIVAS OFICIALES DE LA ZONA URBANA DEL MUNICIPIO DE TAURAMENA CASANARE</t>
  </si>
  <si>
    <t>2020854100058</t>
  </si>
  <si>
    <t>MEJORAMIENTO DE VÍAS TERCIARIAS MEDIANTE LA CONSTRUCCIÓN DE PLACA HUELLAS EN LAS VEREDAS GUAFAL AGUAMACO Y AGUABLANCA DEL MUNICIPIO DE TAURAMENA</t>
  </si>
  <si>
    <t>2022854100007</t>
  </si>
  <si>
    <t>MEJORAMIENTO A NIVEL DE PAVIMENTO RÍGIDO DE VÍAS URBANAS EN EL MUNICIPIO DE TAURAMENA TAURAMENA</t>
  </si>
  <si>
    <t>2022854100006</t>
  </si>
  <si>
    <t>CONSTRUCCIÓN Y MEJORAMIENTO DE ESPACIOS DEPORTIVOS PARA EL FOMENTO DE ESTILOS DE VIDA SALUDABLE A TRAVÉS DE LA RECREACIÓN LA ACTIVIDAD FÍSICA Y EL DEPORTE EN EL MUNICIPIO DE TAURAMENA</t>
  </si>
  <si>
    <t>INCENTIVO A LA EXPLORACIÓN Y A LA PRODUCCIÓN FTOMUNICIPIO DE TAUSA</t>
  </si>
  <si>
    <t>INVERSIÓN LOCAL NBI Y CUARTA QUINTA Y SEXTA CAT TAUSA - CUNDINAMARCA</t>
  </si>
  <si>
    <t>INVERSIÓN LOCAL NBI Y CUARTA QUINTA Y SEXTA CAT TELLO - HUILA</t>
  </si>
  <si>
    <t>INVERSIÓN LOCAL AMB. Y DES. SOSTENIBLE TELLO - HUILA</t>
  </si>
  <si>
    <t>INVERSIÓN LOCAL NBI Y CUARTA QUINTA Y SEXTA CAT TENA - CUNDINAMARCA</t>
  </si>
  <si>
    <t>INVERSIÓN LOCAL NBI Y CUARTA QUINTA Y SEXTA CAT TENERIFE - MAGDALENA</t>
  </si>
  <si>
    <t>INVERSIÓN LOCAL NBI Y CUARTA QUINTA Y SEXTA CAT TENZA - BOYACÁ</t>
  </si>
  <si>
    <t>INVERSIÓN LOCAL NBI Y CUARTA QUINTA Y SEXTA CAT TEORAMA - NORTE DE SANTANDER</t>
  </si>
  <si>
    <t>INVERSIÓN LOCAL AMB. Y DES. SOSTENIBLE TEORAMA - NORTE DE SANTANDER</t>
  </si>
  <si>
    <t>2025418010002</t>
  </si>
  <si>
    <t>INSTALACIÓN DE ESTUFAS ECOEFICIENTES EN ZONA RURAL DEL MUNICIPIO DE TERUEL</t>
  </si>
  <si>
    <t>IL41801</t>
  </si>
  <si>
    <t>INVERSIÓN LOCAL NBI Y CUARTA QUINTA Y SEXTA CAT TERUEL - HUILA</t>
  </si>
  <si>
    <t>INVERSIÓN LOCAL AMB. Y DES. SOSTENIBLE TESALIA - HUILA</t>
  </si>
  <si>
    <t>INVERSIÓN LOCAL NBI Y CUARTA QUINTA Y SEXTA CAT TIBACUY - CUNDINAMARCA</t>
  </si>
  <si>
    <t>INVERSIÓN LOCAL NBI Y CUARTA QUINTA Y SEXTA CAT TIBANÁ - BOYACÁ</t>
  </si>
  <si>
    <t>INVERSIÓN LOCAL NBI Y CUARTA QUINTA Y SEXTA CAT TIBIRITA - CUNDINAMARCA</t>
  </si>
  <si>
    <t>ASIGNACIONES DIRECTAS - TIBÚ - NORTE DE SANTANDER</t>
  </si>
  <si>
    <t>INVERSIÓN LOCAL AMB. Y DES. SOSTENIBLE TIERRALTA - CÓRDOBA</t>
  </si>
  <si>
    <t>INVERSIÓN LOCAL NBI Y CUARTA QUINTA Y SEXTA CAT TIMANÁ - HUILA</t>
  </si>
  <si>
    <t>INVERSIÓN LOCAL AMB. Y DES. SOSTENIBLE TIMBIQUÍ - CAUCA</t>
  </si>
  <si>
    <t>INVERSIÓN LOCAL NBI Y CUARTA QUINTA Y SEXTA CAT TIPACOQUE - BOYACÁ</t>
  </si>
  <si>
    <t>INVERSIÓN LOCAL NBI Y CUARTA QUINTA Y SEXTA CAT TIQUISIO - BOLÍVAR</t>
  </si>
  <si>
    <t>ASIGNACIONES DIRECTAS - TIQUISIO - BOLÍVAR</t>
  </si>
  <si>
    <t>INVERSIÓN LOCAL NBI Y CUARTA QUINTA Y SEXTA CAT TITIRIBÍ - ANTIOQUIA</t>
  </si>
  <si>
    <t>INVERSIÓN LOCAL NBI Y CUARTA QUINTA Y SEXTA CAT TOCA - BOYACÁ</t>
  </si>
  <si>
    <t>INVERSIÓN LOCAL NBI Y CUARTA QUINTA Y SEXTA CAT TOCAIMA - CUNDINAMARCA</t>
  </si>
  <si>
    <t>INVERSIÓN LOCAL NBI Y CUARTA QUINTA Y SEXTA CAT TOLEDO - ANTIOQUIA</t>
  </si>
  <si>
    <t>INVERSIÓN LOCAL AMB. Y DES. SOSTENIBLE TOLEDO - NORTE DE SANTANDER</t>
  </si>
  <si>
    <t>INVERSIÓN LOCAL NBI Y CUARTA QUINTA Y SEXTA CAT TOLEDO - NORTE DE SANTANDER</t>
  </si>
  <si>
    <t>2024058190027</t>
  </si>
  <si>
    <t>INSTALACIÓN DE ESTUFAS EFICIENTES FIJAS PARA FAMILIAS RURALES EN EL MUNICIPIO DE TOLEDO</t>
  </si>
  <si>
    <t>IA05819</t>
  </si>
  <si>
    <t>INVERSIÓN LOCAL AMB. Y DES. SOSTENIBLE TOLEDO - ANTIOQUIA</t>
  </si>
  <si>
    <t>GESTIÓN DEL RIESGO - ASIGNACIONES DIRECTAS TOLEDO - NORTE DE SANTANDER</t>
  </si>
  <si>
    <t>2024548200028</t>
  </si>
  <si>
    <t>IMPLEMENTACIÓN DE ACCIONES PARA LA REHABILITACIÓN Y PROTECCIÓN DE LA COBERTURA VEGETAL EN ÁREAS DISTURBADAS EN EL MUNICIPIO DE TOLEDO</t>
  </si>
  <si>
    <t>2021708200066</t>
  </si>
  <si>
    <t>CONSTRUCCIÓN DE CERRAMIENTO PERIMETRAL DE LA INSTITUCIÓN EDUCATIVA EL PALMAR EN EL MUNICIPIO DE SANTIAGO DE TOLÚ SUCRE</t>
  </si>
  <si>
    <t>ASIGNACIONES DIRECTAS - SANTIAGO DE TOLÚ - SUCRE</t>
  </si>
  <si>
    <t>2021708200033</t>
  </si>
  <si>
    <t>CONSTRUCCIÓN DEL MERCADO PÚBLICO EN EL MUNICIPIO DE SANTIAGO DE TOLÚ SUCRE</t>
  </si>
  <si>
    <t>ASIGNACIONES DIRECTAS - TOLÚ VIEJO - SUCRE</t>
  </si>
  <si>
    <t>GESTIÓN DEL RIESGO - ASIGNACIONES DIRECTAS TOLÚ VIEJO - SUCRE</t>
  </si>
  <si>
    <t>INVERSIÓN LOCAL NBI Y CUARTA QUINTA Y SEXTA CAT TONA - SANTANDER</t>
  </si>
  <si>
    <t>ASIGNACIONES DIRECTAS - TÓPAGA - BOYACÁ</t>
  </si>
  <si>
    <t>INVERSIÓN LOCAL NBI Y CUARTA QUINTA Y SEXTA CAT TÓPAGA - BOYACÁ</t>
  </si>
  <si>
    <t>INVERSIÓN LOCAL NBI Y CUARTA QUINTA Y SEXTA CAT TOPAIPÍ - CUNDINAMARCA</t>
  </si>
  <si>
    <t>INVERSIÓN LOCAL NBI Y CUARTA QUINTA Y SEXTA CAT TORIBIO - CAUCA</t>
  </si>
  <si>
    <t>INVERSIÓN LOCAL NBI Y CUARTA QUINTA Y SEXTA CAT TORO - VALLE DEL CAUCA</t>
  </si>
  <si>
    <t>INVERSIÓN LOCAL AMB. Y DES. SOSTENIBLE TORO - VALLE DEL CAUCA</t>
  </si>
  <si>
    <t>INVERSIÓN LOCAL NBI Y CUARTA QUINTA Y SEXTA CAT TOTORÓ - CAUCA</t>
  </si>
  <si>
    <t>ASIGNACIONES DIRECTAS - TRINIDAD - CASANARE</t>
  </si>
  <si>
    <t>INVERSIÓN LOCAL NBI Y CUARTA QUINTA Y SEXTA CAT TRINIDAD - CASANARE</t>
  </si>
  <si>
    <t>INVERSIÓN LOCAL NBI Y CUARTA QUINTA Y SEXTA CAT TRUJILLO - VALLE DEL CAUCA</t>
  </si>
  <si>
    <t>INVERSIÓN LOCAL AMB. Y DES. SOSTENIBLE TRUJILLO - VALLE DEL CAUCA</t>
  </si>
  <si>
    <t>INVERSIÓN LOCAL NBI Y CUARTA QUINTA Y SEXTA CAT TUBARÁ - ATLÁNTICO</t>
  </si>
  <si>
    <t>INVERSIÓN LOCAL NBI Y CUARTA QUINTA Y SEXTA CAT SAN ANDRES DE TUMACO - NARIÑO</t>
  </si>
  <si>
    <t>INVERSIÓN LOCAL AMB. Y DES. SOSTENIBLE TUNUNGUÁ - BOYACÁ</t>
  </si>
  <si>
    <t>INVERSIÓN LOCAL NBI Y CUARTA QUINTA Y SEXTA CAT TUNUNGUÁ - BOYACÁ</t>
  </si>
  <si>
    <t>INVERSIÓN LOCAL AMB. Y DES. SOSTENIBLE TÚQUERRES - NARIÑO</t>
  </si>
  <si>
    <t>INVERSIÓN LOCAL NBI Y CUARTA QUINTA Y SEXTA CAT TURBACO - BOLÍVAR</t>
  </si>
  <si>
    <t>INVERSIÓN LOCAL NBI Y CUARTA QUINTA Y SEXTA CAT TURBANÁ - BOLÍVAR</t>
  </si>
  <si>
    <t>INVERSIÓN LOCAL NBI Y CUARTA QUINTA Y SEXTA CAT TUTA - BOYACÁ</t>
  </si>
  <si>
    <t>2023158370079</t>
  </si>
  <si>
    <t>IMPLEMENTACIÓN DE ESTRATEGIAS PARA LA PRESERVACION DEL RECURSO HIDRICO EN EL MUNICIPIO DE TUTA DEPARTAMENTO DE BOYACÁ</t>
  </si>
  <si>
    <t>IA15837</t>
  </si>
  <si>
    <t>INVERSIÓN LOCAL AMB. Y DES. SOSTENIBLE TUTA - BOYACÁ</t>
  </si>
  <si>
    <t>INVERSIÓN LOCAL NBI Y CUARTA QUINTA Y SEXTA CAT TUTAZÁ - BOYACÁ</t>
  </si>
  <si>
    <t>INVERSIÓN LOCAL AMB. Y DES. SOSTENIBLE TUTAZÁ - BOYACÁ</t>
  </si>
  <si>
    <t>INVERSIÓN LOCAL NBI Y CUARTA QUINTA Y SEXTA CAT UBALÁ - CUNDINAMARCA</t>
  </si>
  <si>
    <t>ASIGNACIONES DIRECTAS 5% ANTICIPADAS - UBALÁ - CUNDINAMARCA</t>
  </si>
  <si>
    <t>INVERSIÓN LOCAL NBI Y CUARTA QUINTA Y SEXTA CAT VILLA DE SAN DIEGO DE UBATE - CUNDINAMARCA</t>
  </si>
  <si>
    <t>02-15842</t>
  </si>
  <si>
    <t>MUNICIPIO DE UMBITA</t>
  </si>
  <si>
    <t>2023158420001</t>
  </si>
  <si>
    <t>MEJORAMIENTO DE VÍAS TERCIARIAS MEDIANTE LA CONSTRUCCIÓN DE PLACA HUELLAS EN VEREDA UVERO SECTOR BALCONES; VEREDA PAVAS SECTOR ARRAYANES; VEREDA SISA SECTOR COLPATRIA; VEREDA JUPAL SECTOR JUPAL ARRIBA EN EL MUNICIPIO DE UMBITA</t>
  </si>
  <si>
    <t>IL15842</t>
  </si>
  <si>
    <t>INVERSIÓN LOCAL NBI Y CUARTA QUINTA Y SEXTA CAT UMBITA - BOYACÁ</t>
  </si>
  <si>
    <t>2023158420002</t>
  </si>
  <si>
    <t>MEJORAMIENTO DE LAS VÍAS TERCIARIAS MEDIANTE CONSTRUCCIÓN DE PLACA HUELLAS EN VEREDA TAMBOR GRANDE SECTOR CENTRO ABAJO; VEREDA NUEVE PILAS SECTOR NUEVE PILAS MOLINO; Y VEREDA UVERO SECTOR VÍA PRINCIPAL DEL MUNICIPIO DE UMBITA</t>
  </si>
  <si>
    <t>INVERSIÓN LOCAL NBI Y CUARTA QUINTA Y SEXTA CAT UNE - CUNDINAMARCA</t>
  </si>
  <si>
    <t>INVERSIÓN LOCAL NBI Y CUARTA QUINTA Y SEXTA CAT UNGUÍA - CHOCÓ</t>
  </si>
  <si>
    <t>INVERSIÓN LOCAL NBI Y CUARTA QUINTA Y SEXTA CAT URIBE - META</t>
  </si>
  <si>
    <t>INVERSIÓN LOCAL NBI Y CUARTA QUINTA Y SEXTA CAT URIBIA - LA GUAJIRA</t>
  </si>
  <si>
    <t>GESTIÓN DEL RIESGO - ASIGNACIONES DIRECTAS URIBIA - LA GUAJIRA</t>
  </si>
  <si>
    <t>INCENTIVO A LA PRODUCCIÓN EXLORACIÓN Y FORM URIBIA - LA GUAJIRA</t>
  </si>
  <si>
    <t>ASIGNACIONES DIRECTAS 5% ANTICIPADAS - URIBIA - LA GUAJIRA</t>
  </si>
  <si>
    <t>INVERSIÓN LOCAL NBI Y CUARTA QUINTA Y SEXTA CAT URUMITA - LA GUAJIRA</t>
  </si>
  <si>
    <t>INVERSIÓN LOCAL NBI Y CUARTA QUINTA Y SEXTA CAT USIACURÍ - ATLÁNTICO</t>
  </si>
  <si>
    <t>DL 574 Y 798DE 2020 ASIGNACIONES DIRECTAS - VALDIVIA - ANTIOQUIA</t>
  </si>
  <si>
    <t>2023058540043</t>
  </si>
  <si>
    <t>CONSTRUCCIÓN DE ESTUFAS EFICIENTES PARA LAS FAMILIAS ASENTADAS EN ÁREAS DE CONSERVACIÓN DEL D.R.M.I ALTO DE VENTANAS EN JURISDICCIÓN DEL MUNICIPIO DE VALDIVIA ANTIOQUIA</t>
  </si>
  <si>
    <t>IA05854</t>
  </si>
  <si>
    <t>INVERSIÓN LOCAL AMB. Y DES. SOSTENIBLE VALDIVIA - ANTIOQUIA</t>
  </si>
  <si>
    <t>INVERSIÓN LOCAL NBI Y CUARTA QUINTA Y SEXTA CAT VALDIVIA - ANTIOQUIA</t>
  </si>
  <si>
    <t>INVERSIÓN LOCAL AMB. Y DES. SOSTENIBLE VALENCIA - CÓRDOBA</t>
  </si>
  <si>
    <t>INVERSIÓN LOCAL NBI Y CUARTA QUINTA Y SEXTA CAT VALPARAÍSO - ANTIOQUIA</t>
  </si>
  <si>
    <t>INVERSIÓN LOCAL NBI Y CUARTA QUINTA Y SEXTA CAT VALPARAÍSO - CAQUETÁ</t>
  </si>
  <si>
    <t>ASIGNACIONES DIRECTAS - VEGACHÍ - ANTIOQUIA</t>
  </si>
  <si>
    <t>DL 574 Y 798DE 2020 ASIGNACIONES DIRECTAS - VEGACHÍ - ANTIOQUIA</t>
  </si>
  <si>
    <t>2024058580029</t>
  </si>
  <si>
    <t>CONSTRUCCIÓN DE MURO DE PROTECCIÓN EN GAVIONES Y OBRAS COMPLEMENTARIAS PARA LA ATENCIÓN DE PUNTO CRÍTICO EN EL BARRIO LA PAZ II DEL MUNICIPIO DE VEGACHÍ ANTIOQUIA</t>
  </si>
  <si>
    <t>IL68861</t>
  </si>
  <si>
    <t>INVERSIÓN LOCAL NBI Y CUARTA QUINTA Y SEXTA CAT VÉLEZ - SANTANDER</t>
  </si>
  <si>
    <t>2024688610035</t>
  </si>
  <si>
    <t>ESTUDIOS Y DISEÑOS PARA CONSTRUCCIÓN DE: PLACA HUELLAS EN LA VEREDAS MONTE OSCURO PEÑA TAMBOR LA PALMA EL LIMÓN ROPERO RÍO QUIRATÁ - VEREDA TUN TUN LA CAPILLA Y REFORZAMIENTO Y ADECUACIÓN PARA EL PUENTE DE LA CALLE 12 ENTRE CARRERA 4 Y 5 EN EL MUNICI</t>
  </si>
  <si>
    <t>INVERSIÓN LOCAL NBI Y CUARTA QUINTA Y SEXTA CAT VENADILLO - TOLIMA</t>
  </si>
  <si>
    <t>2025738610002</t>
  </si>
  <si>
    <t>ESTUDIOS Y DISEÑOS PARA EL MEJORAMIENTO DE LA CANCHA DEL BARRIO CARACOLÍ Y VEREDA PALMAROSA DEL MUNICIPIO DE VENADILLO</t>
  </si>
  <si>
    <t>AD73861</t>
  </si>
  <si>
    <t>ASIGNACIONES DIRECTAS - VENADILLO - TOLIMA</t>
  </si>
  <si>
    <t>INVERSIÓN LOCAL AMB. Y DES. SOSTENIBLE VENADILLO - TOLIMA</t>
  </si>
  <si>
    <t>INVERSIÓN LOCAL AMB. Y DES. SOSTENIBLE VENECIA - CUNDINAMARCA</t>
  </si>
  <si>
    <t>INVERSIÓN LOCAL NBI Y CUARTA QUINTA Y SEXTA CAT VENECIA - CUNDINAMARCA</t>
  </si>
  <si>
    <t>INVERSIÓN LOCAL NBI Y CUARTA QUINTA Y SEXTA CAT VENTAQUEMADA - BOYACÁ</t>
  </si>
  <si>
    <t>INVERSIÓN LOCAL NBI Y CUARTA QUINTA Y SEXTA CAT VERSALLES - VALLE DEL CAUCA</t>
  </si>
  <si>
    <t>ASIGNACIONES DIRECTAS 5% ANTICIPADAS - VETAS - SANTANDER</t>
  </si>
  <si>
    <t>INVERSIÓN LOCAL NBI Y CUARTA QUINTA Y SEXTA CAT VIANÍ - CUNDINAMARCA</t>
  </si>
  <si>
    <t>INVERSIÓN LOCAL NBI Y CUARTA QUINTA Y SEXTA CAT VICTORIA - CALDAS</t>
  </si>
  <si>
    <t>INVERSIÓN LOCAL NBI Y CUARTA QUINTA Y SEXTA CAT VIGÍA DEL FUERTE - ANTIOQUIA</t>
  </si>
  <si>
    <t>INVERSIÓN LOCAL NBI Y CUARTA QUINTA Y SEXTA CAT VIJES - VALLE DEL CAUCA</t>
  </si>
  <si>
    <t>INVERSIÓN LOCAL AMB. Y DES. SOSTENIBLE VIJES - VALLE DEL CAUCA</t>
  </si>
  <si>
    <t>INVERSIÓN LOCAL NBI Y CUARTA QUINTA Y SEXTA CAT VILLA CARO - NORTE DE SANTANDER</t>
  </si>
  <si>
    <t>INVERSIÓN LOCAL AMB. Y DES. SOSTENIBLE VILLA CARO - NORTE DE SANTANDER</t>
  </si>
  <si>
    <t>INVERSIÓN LOCAL NBI Y CUARTA QUINTA Y SEXTA CAT VILLA RICA - CAUCA</t>
  </si>
  <si>
    <t>03-868851</t>
  </si>
  <si>
    <t>AGUAS LA CRISTALINA S.A E.S.P.</t>
  </si>
  <si>
    <t>2022868850071</t>
  </si>
  <si>
    <t>AMPLIACIÓN Y MEJORAMIENTO DE TRAMO DE ALCANTARILLADO SANITARIO ENTRE LOS BARRIOS EL DIAMANTE Y VILLA AMAZÓNICA DEL MUNICIPIO DE VILLAGARZÓN DEPARTAMENTO DEL PUTUMAYO</t>
  </si>
  <si>
    <t>INVERSIÓN LOCAL NBI Y CUARTA QUINTA Y SEXTA CAT VILLAGARZÓN - PUTUMAYO</t>
  </si>
  <si>
    <t>2019868850016</t>
  </si>
  <si>
    <t>MEJORAMIENTO DE LA VÍA SECTOR PUENTE RIO PUTUMAYO- LA CASTELLANA MEDIANTE LA CONSTRUCCIÓN DE PAVIMENTO EN PLACA HUELLA EN EL MUNICIPIO DE VILLAGARZÓN DEPARTAMENTO PUTUMAYO</t>
  </si>
  <si>
    <t>GESTIÓN DEL RIESGO - ASIGNACIONES DIRECTAS VILLAGARZÓN - PUTUMAYO</t>
  </si>
  <si>
    <t>INVERSIÓN LOCAL NBI Y CUARTA QUINTA Y SEXTA CAT VILLAHERMOSA - TOLIMA</t>
  </si>
  <si>
    <t>2023738700002</t>
  </si>
  <si>
    <t>PAVIMENTACIÓN DE LA VÍA PRINCIPAL QUE CONDUCE DESDE EL HOGAR GERIÁTRICO SAN VICENTE DE PAUL HACIA LA PLAZA DE FERIAS DEL MUNICIPIO DE VILLAHERMOSA TOLIMA</t>
  </si>
  <si>
    <t>ASIGNACIONES DIRECTAS - VILLAMARÍA - CALDAS</t>
  </si>
  <si>
    <t>2023178730004</t>
  </si>
  <si>
    <t>RESTAURACIÓN ACTIVA PARA FORTALECER LA PROTECCIÓN DE LOS RECURSOS HÍDRICOS EN PREDIOS DE IMPORTANCIA ECOLÓGICA DEL MUNICIPIO DE VILLAMARÍA</t>
  </si>
  <si>
    <t>IA17873</t>
  </si>
  <si>
    <t>INVERSIÓN LOCAL AMB. Y DES. SOSTENIBLE VILLAMARÍA - CALDAS</t>
  </si>
  <si>
    <t>2022003170023</t>
  </si>
  <si>
    <t>CONSTRUCCIÓN EN EL DEPARTAMENTO DE CALDAS DEL CUARTO CARRIL DE ACCESO AL MUNICIPIO DE VILLAMARÍA</t>
  </si>
  <si>
    <t>IL17873</t>
  </si>
  <si>
    <t>INVERSIÓN LOCAL NBI Y CUARTA QUINTA Y SEXTA CAT VILLAMARÍA - CALDAS</t>
  </si>
  <si>
    <t>INVERSIÓN LOCAL NBI Y CUARTA QUINTA Y SEXTA CAT VILLANUEVA - LA GUAJIRA</t>
  </si>
  <si>
    <t>INVERSIÓN LOCAL NBI Y CUARTA QUINTA Y SEXTA CAT VILLANUEVA - SANTANDER</t>
  </si>
  <si>
    <t>ASIGNACIONES DIRECTAS - VILLANUEVA - SANTANDER</t>
  </si>
  <si>
    <t>ASIGNACIONES DIRECTAS - VILLANUEVA - CASANARE</t>
  </si>
  <si>
    <t>INVERSIÓN LOCAL NBI Y CUARTA QUINTA Y SEXTA CAT VILLANUEVA - BOLÍVAR</t>
  </si>
  <si>
    <t>INVERSIÓN LOCAL NBI Y CUARTA QUINTA Y SEXTA CAT VILLAPINZÓN - CUNDINAMARCA</t>
  </si>
  <si>
    <t>2023258730088</t>
  </si>
  <si>
    <t>MEJORAMIENTO DE VÍAS RURALES MEDIANTE LA CONSTRUCCIÓN DE PLACA HUELLA DEL MUNICIPIO DE VILLAPINZON CUNDINAMARCA</t>
  </si>
  <si>
    <t>DL 574 Y 798DE 2020 ASIGNACIONES DIRECTAS - VILLAVICENCIO - META</t>
  </si>
  <si>
    <t>ASIGNACIONES DIRECTAS 5% ANTICIPADAS - VILLAVIEJA - HUILA</t>
  </si>
  <si>
    <t>INVERSIÓN LOCAL NBI Y CUARTA QUINTA Y SEXTA CAT VIOTÁ - CUNDINAMARCA</t>
  </si>
  <si>
    <t>INVERSIÓN LOCAL NBI Y CUARTA QUINTA Y SEXTA CAT VISTAHERMOSA - META</t>
  </si>
  <si>
    <t>INVERSIÓN LOCAL AMB. Y DES. SOSTENIBLE VISTAHERMOSA - META</t>
  </si>
  <si>
    <t>INVERSIÓN LOCAL NBI Y CUARTA QUINTA Y SEXTA CAT VITERBO - CALDAS</t>
  </si>
  <si>
    <t>INVERSIÓN LOCAL NBI Y CUARTA QUINTA Y SEXTA CAT YACUANQUER - NARIÑO</t>
  </si>
  <si>
    <t>2023528850036</t>
  </si>
  <si>
    <t>CONSTRUCCIÓN DE CUBIERTA A CANCHA DE MICROFUTBOL DEL PARQUE RECREACIONAL MUNICIPIO DE YACUANQUER DEPARTAMENTO DE NARIÑO</t>
  </si>
  <si>
    <t>INVERSIÓN LOCAL AMB. Y DES. SOSTENIBLE YACUANQUER - NARIÑO</t>
  </si>
  <si>
    <t>2023418850004</t>
  </si>
  <si>
    <t>CONSTRUCCIÓN DE OBRAS DE MEJORAMIENTO ESTABILIZACIÓN Y PROTECCIÓN DE LA RED DE ADUCCIÓN Y CONDUCCIÓN DEL SISTEMA DE ACUEDUCTO DEL MUNICIPIO DE YAGUARÁ HUILA</t>
  </si>
  <si>
    <t>DL 574 Y 798DE 2020 ASIGNACIONES DIRECTAS - YAGUARÁ - HUILA</t>
  </si>
  <si>
    <t>INVERSIÓN LOCAL NBI Y CUARTA QUINTA Y SEXTA CAT YARUMAL - ANTIOQUIA</t>
  </si>
  <si>
    <t>ASIGNACIONES DIRECTAS - YONDÓ - ANTIOQUIA</t>
  </si>
  <si>
    <t>ASIGNACIONES DIRECTAS 5% ANTICIPADAS - YONDÓ - ANTIOQUIA</t>
  </si>
  <si>
    <t>INVERSIÓN LOCAL AMB. Y DES. SOSTENIBLE YONDÓ - ANTIOQUIA</t>
  </si>
  <si>
    <t>INCENTIVO A LA EXPLORACIÓN Y A LA PRODUCCIÓN FTOMUNICIPIO DE YONDÓ</t>
  </si>
  <si>
    <t>2023058930005</t>
  </si>
  <si>
    <t>CONSTRUCCIÓN DE OBRAS DE URBANISMO ACCESIBILIDAD CONECTIVIDAD Y SEGURIDAD DE LA SEDE INSTITUCIONAL DE TRÁNSITO Y TRANSPORTE INSPECCIÓN DE POLICÍA Y CASA DE LA JUSTICIA DEL MUNICIPIO DE YONDÓ ANTIOQUIA</t>
  </si>
  <si>
    <t>ASIGNACIONES DIRECTAS - YOPAL - CASANARE</t>
  </si>
  <si>
    <t>INCENTIVO A LA EXPLORACIÓN Y A LA PRODUCCIÓN FTOMUNICIPIO DE YOPAL</t>
  </si>
  <si>
    <t>ASIGNACIONES DIRECTAS 5% ANTICIPADAS - YOPAL - CASANARE</t>
  </si>
  <si>
    <t>INCENTIVO A LA PRODUCCIÓN EXLORACIÓN Y FORM YOPAL - CASANARE</t>
  </si>
  <si>
    <t>2025850010001</t>
  </si>
  <si>
    <t>FORTALECIMIENTO DE AMBIENTES Y EXPERIENCIAS PEDAGÓGICAS EN LOS ESTABLECIMIENTOS EDUCATIVOS OFICIALES DEL MUNICIPIO DE YOPAL</t>
  </si>
  <si>
    <t>INVERSIÓN LOCAL NBI Y CUARTA QUINTA Y SEXTA CAT ZAMBRANO - BOLÍVAR</t>
  </si>
  <si>
    <t>INVERSIÓN LOCAL AMB. Y DES. SOSTENIBLE ZAMBRANO - BOLÍVAR</t>
  </si>
  <si>
    <t>GESTIÓN DEL RIESGO - ASIGNACIONES DIRECTAS ZAMBRANO - BOLÍVAR</t>
  </si>
  <si>
    <t>INVERSIÓN LOCAL NBI Y CUARTA QUINTA Y SEXTA CAT ZAPATOCA - SANTANDER</t>
  </si>
  <si>
    <t>ASIGNACIONES DIRECTAS 5% ANTICIPADAS - ZAPATOCA - SANTANDER</t>
  </si>
  <si>
    <t>INVERSIÓN LOCAL NBI Y CUARTA QUINTA Y SEXTA CAT ZAPAYÁN - MAGDALENA</t>
  </si>
  <si>
    <t>INVERSIÓN LOCAL AMB. Y DES. SOSTENIBLE ZAPAYÁN - MAGDALENA</t>
  </si>
  <si>
    <t>ASIGNACIONES DIRECTAS - ZARAGOZA - ANTIOQUIA</t>
  </si>
  <si>
    <t>INVERSIÓN LOCAL AMB. Y DES. SOSTENIBLE ZARAGOZA - ANTIOQUIA</t>
  </si>
  <si>
    <t>2023058950028</t>
  </si>
  <si>
    <t>FORTALECIMIENTO DE LAS POBLACIONES DE BAREQUEROS PRIORIZADOS CON TALLERES TEORICOS PRACTICOS EN EL CUIDADO Y PROTECCIÓN DE LOS RECURSOS NATURALES EL USO DE BUENAS PRACTICAS DE PRODUCCIÓN Y LA UTILIZACIÓN DE TECNOLOGIAS LIMPIAS EN ZARAGOZA</t>
  </si>
  <si>
    <t>INVERSIÓN LOCAL NBI Y CUARTA QUINTA Y SEXTA CAT ZARZAL - VALLE DEL CAUCA</t>
  </si>
  <si>
    <t>INVERSIÓN LOCAL NBI Y CUARTA QUINTA Y SEXTA CAT ZETAQUIRA - BOYACÁ</t>
  </si>
  <si>
    <t>2024158970040</t>
  </si>
  <si>
    <t>AMPLIACIÓN DE COBERTURA DE GAS NATURAL PARA LA VEREDA HORMIGAS DEL MUNICIPIO DE ZETAQUIRA EN EL DEPARTAMENTO DE BOYACÁ</t>
  </si>
  <si>
    <t>INVERSIÓN LOCAL AMB. Y DES. SOSTENIBLE AGRADO - HUILA</t>
  </si>
  <si>
    <t>INVERSIÓN LOCAL NBI Y CUARTA QUINTA Y SEXTA CAT ESPINAL - TOLIMA</t>
  </si>
  <si>
    <t>ASIGNACIONES DIRECTAS - ESPINAL - TOLIMA</t>
  </si>
  <si>
    <t>INVERSIÓN LOCAL NBI Y CUARTA QUINTA Y SEXTA CAT GUAMO - TOLIMA</t>
  </si>
  <si>
    <t>INVERSIÓN LOCAL NBI Y CUARTA QUINTA Y SEXTA CAT EL GUAMO - BOLÍVAR</t>
  </si>
  <si>
    <t>INVERSIÓN LOCAL AMB. Y DES. SOSTENIBLE GUAMO - TOLIMA</t>
  </si>
  <si>
    <t>ASIGNACIONES DIRECTAS - GUAMO - TOLIMA</t>
  </si>
  <si>
    <t>GESTIÓN DEL RIESGO - ASIGNACIONES DIRECTAS GUAMO - TOLIMA</t>
  </si>
  <si>
    <t>INVERSIÓN LOCAL NBI Y CUARTA QUINTA Y SEXTA CAT EL LITORAL DEL SAN JUAN - CHOCÓ</t>
  </si>
  <si>
    <t>INVERSIÓN LOCAL AMB. Y DES. SOSTENIBLE EL LITORAL DEL SAN JUAN - CHOCÓ</t>
  </si>
  <si>
    <t>INVERSIÓN LOCAL NBI Y CUARTA QUINTA Y SEXTA CAT MEDIO ATRATO - CHOCÓ</t>
  </si>
  <si>
    <t>GESTIÓN DEL RIESGO - ASIGNACIONES DIRECTAS MEDIO ATRATO - CHOCÓ</t>
  </si>
  <si>
    <t>2019274250005</t>
  </si>
  <si>
    <t>IMPLEMENTACIÓN DE ALTIRNATIVAS PRODUCTIVAS DE SEGURIDAD ALIMTNTARIA PARA LAS COMUNIDADES INDIGENAS DE (AMECHIMIRIDO CHIRIMIDOCITO PAINA INDIGENA PAINA 1 Y AMECHIRINCHAO) DEL MUNICIPIO DÉ MEDIO ATRATO CHOCO MEDIO ATRATO</t>
  </si>
  <si>
    <t>ASIGNACIONES DIRECTAS - MEDIO ATRATO - CHOCÓ</t>
  </si>
  <si>
    <t>INVERSIÓN LOCAL NBI Y CUARTA QUINTA Y SEXTA CAT MEDIO SAN JUAN - CHOCÓ</t>
  </si>
  <si>
    <t>2025274500002</t>
  </si>
  <si>
    <t>RECUPERACIÓN DE ÁREAS DEGRADADAS POR ACTIVIDADES ANTRÓPICAS EN EL MUNICIPIO DE MEDIO SAN JUAN</t>
  </si>
  <si>
    <t>2025274500001</t>
  </si>
  <si>
    <t>CONSTRUCCIÓN DE PAVIMENTO RIGIDO EN EL BARRIO COMERCIO SECTOR LA VIRGEN CALLE DEL MEDIO EN ANDAGOYA CABECERA MUNICIPAL DE MEDIO SAN JUAN</t>
  </si>
  <si>
    <t>2025132680002</t>
  </si>
  <si>
    <t>MEJORAMIENTO DE LA VÍA TERCIARIA DESDE EL PUENTE SI TE GUSTA HASTA EL CORREGIMIENTO CASTAÑAL MUNICIPIO DE EL PEÑÓN BOLÍVAR</t>
  </si>
  <si>
    <t>INVERSIÓN LOCAL NBI Y CUARTA QUINTA Y SEXTA CAT SOCORRO - SANTANDER</t>
  </si>
  <si>
    <t>INVERSIÓN LOCAL NBI Y CUARTA QUINTA Y SEXTA CAT EL CARMEN - NORTE DE SANTANDER</t>
  </si>
  <si>
    <t>INVERSIÓN LOCAL AMB. Y DES. SOSTENIBLE EL CARMEN - NORTE DE SANTANDER</t>
  </si>
  <si>
    <t>INVERSIÓN LOCAL NBI Y CUARTA QUINTA Y SEXTA CAT EL CARMEN DE ATRATO - CHOCÓ</t>
  </si>
  <si>
    <t>INVERSIÓN LOCAL AMB. Y DES. SOSTENIBLE EL DONCELLO - CAQUETÁ</t>
  </si>
  <si>
    <t>ASIGNACIONES DIRECTAS - EL DONCELLO - CAQUETÁ</t>
  </si>
  <si>
    <t>INVERSIÓN LOCAL NBI Y CUARTA QUINTA Y SEXTA CAT EL DONCELLO - CAQUETÁ</t>
  </si>
  <si>
    <t>INVERSIÓN LOCAL NBI Y CUARTA QUINTA Y SEXTA CAT PITAL - HUILA</t>
  </si>
  <si>
    <t>2024415480042</t>
  </si>
  <si>
    <t>CONSTRUCCIÓN DE ESTUFAS ECOEFICIENTES EN LA ZONA RURAL DEL MUNICIPIO DE EL PITAL DEPARTAMENTO DEL HUILA</t>
  </si>
  <si>
    <t>IA41548</t>
  </si>
  <si>
    <t>INVERSIÓN LOCAL AMB. Y DES. SOSTENIBLE PITAL - HUILA</t>
  </si>
  <si>
    <t>INVERSIÓN LOCAL NBI Y CUARTA QUINTA Y SEXTA CAT EL ROSAL - CUNDINAMARCA</t>
  </si>
  <si>
    <t>INVERSIÓN LOCAL NBI Y CUARTA QUINTA Y SEXTA CAT EL TABLÓN DE GÓMEZ - NARIÑO</t>
  </si>
  <si>
    <t>INVERSIÓN LOCAL NBI Y CUARTA QUINTA Y SEXTA CAT EL TAMBO - NARIÑO</t>
  </si>
  <si>
    <t>INVERSIÓN LOCAL NBI Y CUARTA QUINTA Y SEXTA CAT HATO COROZAL - CASANARE</t>
  </si>
  <si>
    <t>INVERSIÓN LOCAL AMB. Y DES. SOSTENIBLE LA ESPERANZA - NORTE DE SANTANDER</t>
  </si>
  <si>
    <t>INVERSIÓN LOCAL NBI Y CUARTA QUINTA Y SEXTA CAT LA ESPERANZA - NORTE DE SANTANDER</t>
  </si>
  <si>
    <t>INVERSIÓN LOCAL NBI Y CUARTA QUINTA Y SEXTA CAT LA GLORIA - CESAR</t>
  </si>
  <si>
    <t>INVERSIÓN LOCAL AMB. Y DES. SOSTENIBLE LA GLORIA - CESAR</t>
  </si>
  <si>
    <t>INVERSIÓN LOCAL NBI Y CUARTA QUINTA Y SEXTA CAT LÓPEZ - CAUCA</t>
  </si>
  <si>
    <t>INVERSIÓN LOCAL NBI Y CUARTA QUINTA Y SEXTA CAT PAZ DE RÍO - BOYACÁ</t>
  </si>
  <si>
    <t>2025155370003</t>
  </si>
  <si>
    <t>ACTUALIZACIÓN Y AJUSTE DE ESTUDIOS Y DISEÑOS PARA LA AMPLIACIÓN DE LA BIBLIOTECA MUNICIPAL CON EL FIN DE FORTALECER LAS AULAS DE LECTURA Y FOMENTAR EL HÁBITO LECTOR EN EL MUNICIPIO DE PAZ DE RIO BOYACÁ</t>
  </si>
  <si>
    <t>2025155370001</t>
  </si>
  <si>
    <t>CONSTRUCCIÓN DE SOLUCIONES DE VIVIENDA RURAL DISPERSA PARA LA POBLACIÓN ADULTO MAYOR YO EN SITUACIÓN DE DISCAPACIDAD QUE HABITA EN EL MUNICIPIO DE PAZ DE RÍO BOYACÁ</t>
  </si>
  <si>
    <t>INVERSIÓN LOCAL NBI Y CUARTA QUINTA Y SEXTA CAT SABANAS DE SAN ANGEL - MAGDALENA</t>
  </si>
  <si>
    <t>INVERSIÓN LOCAL AMB. Y DES. SOSTENIBLE SABANAS DE SAN ANGEL - MAGDALENA</t>
  </si>
  <si>
    <t>2024476600032</t>
  </si>
  <si>
    <t>CONSTRUCCIÓN DE PAVIMENTO RIGIDO EN LAS DIFERENTES CALLES DEL CORREGIMIENTO DE MONTERRUBIO PRIMERA ETAPA SABANAS DE SAN ANGEL</t>
  </si>
  <si>
    <t>INVERSIÓN LOCAL NBI Y CUARTA QUINTA Y SEXTA CAT SAN JOSÉ DE LA MONTAÑA - ANTIOQUIA</t>
  </si>
  <si>
    <t>INVERSIÓN LOCAL NBI Y CUARTA QUINTA Y SEXTA CAT SAN LUIS - TOLIMA</t>
  </si>
  <si>
    <t>INVERSIÓN LOCAL AMB. Y DES. SOSTENIBLE SAN LUIS - TOLIMA</t>
  </si>
  <si>
    <t>2023867570150</t>
  </si>
  <si>
    <t>CONSTRUCCIÓN PAVIMENTO RÍGIDO ALCANTARILLADOS Y OBRAS COMPLEMENTARIAS BARRIO LA LIBERTAD CABECERA MUNICIPAL LA DORADA MUNICIPIO DE SAN MIGUEL DEPARTAMENTO DEL PUTUMAYO PUTUMAYO</t>
  </si>
  <si>
    <t>DA86757</t>
  </si>
  <si>
    <t>ASIGNACIONES DIRECTAS 5% ANTICIPADAS - SAN MIGUEL - PUTUMAYO</t>
  </si>
  <si>
    <t>INVERSIÓN LOCAL NBI Y CUARTA QUINTA Y SEXTA CAT SANTA ISABEL - TOLIMA</t>
  </si>
  <si>
    <t>ASIGNACIONES DIRECTAS - SANTA ISABEL - TOLIMA</t>
  </si>
  <si>
    <t>2026736860003</t>
  </si>
  <si>
    <t>ELABORACIÓN DE ESTUDIOS Y DISEÑOS PARA EL MEJORAMIENTO DE LA RED SECUNDARIA DEL CORREDOR VIAL DEL CENTRO POBLADO COLÓN DEL MUNICIPIO DE SANTA ISABEL TOLIMA</t>
  </si>
  <si>
    <t>2026736860004</t>
  </si>
  <si>
    <t>ELABORACIÓN DE ESTUDIOS Y DISEÑOS PARA EL MEJORAMIENTO DE LA RED TERCIARIA DEL CORREDOR VIAL DE BOLÍVAR Y LA YUCA DEL MUNICIPIO DE SANTA ISABEL TOLIMA</t>
  </si>
  <si>
    <t>INVERSIÓN LOCAL NBI Y CUARTA QUINTA Y SEXTA CAT VALLE DE SAN JOSÉ - SANTANDER</t>
  </si>
  <si>
    <t>2025688550004</t>
  </si>
  <si>
    <t>CONSTRUCCIÓN DE PLACA HUELLA EN LA VEREDA LE GUACAL DEL MUNICIPIO DEL VALLE DE SAN JOSÉ</t>
  </si>
  <si>
    <t>AD68855</t>
  </si>
  <si>
    <t>ASIGNACIONES DIRECTAS - VALLE DE SAN JOSÉ - SANTANDER</t>
  </si>
  <si>
    <t>ASIGNACIONES DIRECTAS - VALLE DEL GUAMUEZ - PUTUMAYO</t>
  </si>
  <si>
    <t>INVERSIÓN LOCAL AMB. Y DES. SOSTENIBLE VALLE DEL GUAMUEZ - PUTUMAYO</t>
  </si>
  <si>
    <t>INVERSIÓN LOCAL NBI Y CUARTA QUINTA Y SEXTA CAT VILLA DEL ROSARIO - NORTE DE SANTANDER</t>
  </si>
  <si>
    <t>INVERSIÓN LOCAL NBI Y CUARTA QUINTA Y SEXTA CAT ZONA BANANERA - MAGDALENA</t>
  </si>
  <si>
    <t>INVERSIÓN LOCAL AMB. Y DES. SOSTENIBLE ZONA BANANERA - MAGDALENA</t>
  </si>
  <si>
    <t>2021000100078</t>
  </si>
  <si>
    <t>INVESTIGACIÓN EN EL MANEJO SOSTENIBLE DEL SISTEMA DE FRÍJOL CAUPÍ PARA MEJORAR LA PRODUCTIVIDAD Y REDUCIR LOS PROBLEMAS DE LA INSEGURIDAD ALIMENTARIA DEL DEPARTAMENTO DE CÓRDOBA MAGDALENA</t>
  </si>
  <si>
    <t>ACTI - CESAR</t>
  </si>
  <si>
    <t>ACTI - ARAUCA</t>
  </si>
  <si>
    <t>2020000100325</t>
  </si>
  <si>
    <t>APROVECHAMIENTO SOSTENIBLE DEL AGUACATE (LAURUS PERSEA L) PRODUCIDO EN LOS MONTES DE MARÍA PARA LA OBTENCIÓN DE PRODUCTOS DE VALORAGREGADO BAJO EL CONCEPTO DE BIOREFINERÍA EN EL DEPARTAMENTO DE BOLÍVAR</t>
  </si>
  <si>
    <t>ACTI - SUCRE</t>
  </si>
  <si>
    <t>ACTI - HUILA</t>
  </si>
  <si>
    <t>ACTI - ATLÁNTICO</t>
  </si>
  <si>
    <t>2020000100351</t>
  </si>
  <si>
    <t>DESARROLLO DE UN PROTOTIPO SELECTIVO Y SENSIBLE PARA MONITOREAR CONTENIDO DE CADMIO IN SITU EN DIVERSAS MATRICES ASOCIADAS A LA PRODUCCIÓN DE GRANOS DE CACAO EN EL DEPARTAMENTO DE SANTANDER</t>
  </si>
  <si>
    <t>ACTI - SANTANDER</t>
  </si>
  <si>
    <t>ACTI - BOYACÁ</t>
  </si>
  <si>
    <t>ACTI - VICHADA</t>
  </si>
  <si>
    <t>ACTI - ARCHIPIÉLAGO DE SAN ANDRÉS PROVIDENCIA Y SANTA CATALINA</t>
  </si>
  <si>
    <t>ACTI - MAGDALENA</t>
  </si>
  <si>
    <t>ACTI - BOGOTÁ DC</t>
  </si>
  <si>
    <t>ACTI - VALLE DEL CAUCA</t>
  </si>
  <si>
    <t>ACTI - ANTIOQUIA</t>
  </si>
  <si>
    <t>ACTI - CHOCÓ</t>
  </si>
  <si>
    <t>2021000100226</t>
  </si>
  <si>
    <t>INCREMENTO DE LA COMPETITIVIDAD DEL SECTOR CACAOTERO MEDIANTE TRANSFORMACIÓN DE RESIDUOS AGROINDUSTRIALES PARA LA INNOVACIÓN Y DESARROLLO DE NUTRACEUTICOS Y BIOPRODUCTOS QUE GENEREN VALOR AGREGADO AL GRANO DE CACAO EN EL DEPARTAMENTO DEL AMAZONAS</t>
  </si>
  <si>
    <t>ACTI - AMAZONAS</t>
  </si>
  <si>
    <t>ACTI - PUTUMAYO</t>
  </si>
  <si>
    <t>ACTI - CALDAS</t>
  </si>
  <si>
    <t>ACTI - GUAVIARE</t>
  </si>
  <si>
    <t>ASIGNACIÓN PARA LA CIENCIA, TECNOLOGÍA E INNOVACIÓN - CONVOCATORIAS - RISARALDA</t>
  </si>
  <si>
    <t>ACTI - NORTE DE SANTANDER</t>
  </si>
  <si>
    <t>ACTI - LA GUAJIRA</t>
  </si>
  <si>
    <t>ACTI - CÓRDOBA</t>
  </si>
  <si>
    <t>ACTI - CAQUETÁ</t>
  </si>
  <si>
    <t>ACTI - TOLIMA</t>
  </si>
  <si>
    <t>ACTI - RISARALDA</t>
  </si>
  <si>
    <t>ACTI - QUINDÍO</t>
  </si>
  <si>
    <t>2020000100433</t>
  </si>
  <si>
    <t>INVESTIGACIÓN DE LOS COMPUESTOS VOLÁTILES ORGÁNICOS E INDUCIDOS PARA EL MANEJO DE MOSCAS PLAGAS EN GULUPA Y GRANADILLA EN EL DEPARTAMENTO DE CUNDINAMARCA</t>
  </si>
  <si>
    <t>2020000100665</t>
  </si>
  <si>
    <t>FORTALECIMIENTO DE CAPACIDADES DE INNOVACIÓN EDUCATIVA MEDIADA POR TIC EN ESTABLECIMIENTOS EDUCATIVOS OFICIALES DEL SECTOR RURAL EN EL MARCO DE LA EMERGENCIA SANITARIA POR COVID - 19 EN EL DEPARTAMENTO DE NARIÑO</t>
  </si>
  <si>
    <t>ACTI - NARIÑO</t>
  </si>
  <si>
    <t>TC68000</t>
  </si>
  <si>
    <t>ASIGNACIÓN PARA LA CIENCIA, TECNOLOGÍA E INNOVACIÓN - CONVOCATORIAS - SANTANDER</t>
  </si>
  <si>
    <t>ACTI - GUAINÍA</t>
  </si>
  <si>
    <t>2021000100469</t>
  </si>
  <si>
    <t>FORTALECIMIENTO DEL SISTEMA DE CTEI A TRAVÉS DEL DESARROLLO DE INSTRUMENTOS DE COOPERACIÓN EN CTEI EN EL DEPARTAMENTO DE BOLÍVAR</t>
  </si>
  <si>
    <t>TC13000</t>
  </si>
  <si>
    <t>ASIGNACIÓN PARA LA CIENCIA, TECNOLOGÍA E INNOVACIÓN - CONVOCATORIAS - BOLÍVAR</t>
  </si>
  <si>
    <t>ACTI - CASANARE</t>
  </si>
  <si>
    <t>ACTI - BOLÍVAR</t>
  </si>
  <si>
    <t>ACTI - CAUCA</t>
  </si>
  <si>
    <t>ASIGNACIÓN PARA LA CIENCIA, TECNOLOGÍA E INNOVACIÓN - CONVOCATORIAS - CALDAS</t>
  </si>
  <si>
    <t>ACTI - META</t>
  </si>
  <si>
    <t>2021000100255</t>
  </si>
  <si>
    <t>DESARROLLO DE MODELOS PILOTO DE GANADERÍA SOSTENIBLE PARA EL FORTALECIMIENTO DEL SECTOR GANADERO EN EL DEPARTAMENTO DEL MAGDALENA</t>
  </si>
  <si>
    <t>03-190002</t>
  </si>
  <si>
    <t>UNIVERSIDAD DEL CAUCA</t>
  </si>
  <si>
    <t>2020000100008</t>
  </si>
  <si>
    <t>FORTALECIMIENTO DE LABORATORIOS DE ENSAYO DE LA UNIVERSIDAD DE CAUCA COMO ESTRATEGIA PARA FOMENTAR ACTIVIDADES DE PRESTACIÓN DE SERVICIOS INVESTIGACIÓN DESARROLLO TECNOLÓGICO E INNOVACIÓN - CAUCA</t>
  </si>
  <si>
    <t>ASIGNACIÓN PARA LA CIENCIA, TECNOLOGÍA E INNOVACIÓN - CONVOCATORIAS - ARCHIPIÉLAGO DE SAN ANDRÉS PROVIDENCIA Y SANTA CATALINA</t>
  </si>
  <si>
    <t>INSTITUCION UNIVERSITARIA DEL PUTUMAYO</t>
  </si>
  <si>
    <t>2021000100242</t>
  </si>
  <si>
    <t>DESARROLLO DE MODELOS PILOTO DE GANADERÍA SOSTENIBLE PARA EL FORTALECIMIENTO DEL SECTOR GANADERO EN EL DEPARTAMENTO DE LA GUAJIRA</t>
  </si>
  <si>
    <t>2021000100388</t>
  </si>
  <si>
    <t>IMPLEMENTACIÓN DE TECNOLOGÍAS LIMPIAS PARA EL TRATAMIENTO DE SUPERFICIES PARA EL SECTOR DE LA GALVANOTECNIA CON ÉNFASIS EN LA GESTIÓN DE RESIDUOS Y EFICIENCIA HÍDRICA Y AMBIENTAL PARA LA INDUSTRIA EN CALDAS</t>
  </si>
  <si>
    <t>2020000100456</t>
  </si>
  <si>
    <t>DISEÑO PARTICIPATIVO DE ESTRATEGIAS PARA LA REDUCCIÓN DE INCENDIOS FORESTALES  LA CONSERVACIÓN DE LA BIODIVERSIDAD  Y EL DESARROLLO REGIONAL EN PAISAJES MULTIFUNCIONALES DEL  VICHADA</t>
  </si>
  <si>
    <t>2017000100018</t>
  </si>
  <si>
    <t>IMPLEMENTACIÓN DE UN SISTEMA DE GESTIÓN DE INNOVACIÓN PARA LA INDUSTRIA DE LA REGIÓN CENTRAL BOYACÁ: INNOVACIÓN MÁS PAÍS  BOYACÁ</t>
  </si>
  <si>
    <t>2020000100650</t>
  </si>
  <si>
    <t>FORTALECIMIENTO DE CAPACIDADES DE CTEI PARA LA INNOVACIÓN EDUCATIVA EN LOS NIVELES DE BÁSICA Y MEDIA MEDIANTE USO DE LAS TICS EN INSTITUCIONES EDUCATIVAS OFICIALES DE LOS MUNICIPIOS NO CERTIFICADOS DEL DEPARTAMENTO DE CUNDINAMARCA</t>
  </si>
  <si>
    <t>2021000100302</t>
  </si>
  <si>
    <t>GENERACIÓN DE VALOR AGREGADO Y ADOPCIÓN TECNOLÓGICA PARA LA TRANSFORMACIÓN DE LOS RESIDUOS DEL CULTIVO DE PLÁTANO (MUSA PARADISIACA) EN MUNICIPIOS DEL DEPARTAMENTO DEL TOLIMA</t>
  </si>
  <si>
    <t>TC73000</t>
  </si>
  <si>
    <t>ASIGNACIÓN PARA LA CIENCIA, TECNOLOGÍA E INNOVACIÓN - CONVOCATORIAS - TOLIMA</t>
  </si>
  <si>
    <t>2021000100430</t>
  </si>
  <si>
    <t>RENOVACIÓN MUSEOGRÁFICA DEL PLANETARIO DEL CENTRO DE CIENCIA PARQUE EXPLORA COMO ESTRATEGIA DE FOMENTO DE LA APROPIACIÓN SOCIAL DEL CONOCIMIENTO EN EL DEPARTAMENTO DE ANTIOQUIA</t>
  </si>
  <si>
    <t>03-470011</t>
  </si>
  <si>
    <t>INSTITUTO DE INVESTIGACIONES COSTERAS Y MARINAS JOSÉ BENITO VIVES DE ANDREIS - INVEMAR</t>
  </si>
  <si>
    <t>20170000100011</t>
  </si>
  <si>
    <t>IMPLEMENTACIÓN  DE UNA CONVOCATORIA DE INNOVACIÓN ENTRE UNIVERSIDADES Y EMPRESAS PARA PROMOVER Y VALIDAR PRODUCTOS DERIVADOS DEL APROVECHAMIENTO SOSTENIBLE DE LA BIODIVERSIDAD EN EL DEPARTAMENTO DE   BOYACÁ</t>
  </si>
  <si>
    <t>ACTI AMB. Y DES. SOSTENIBLE - RISARALDA</t>
  </si>
  <si>
    <t>2020000100210</t>
  </si>
  <si>
    <t>DESARROLLO DE INNOVACIONES EN EL ACCESO A INFORMACIÓN AMBIENTAL BIOFÍSICA DE LAS PLAYAS QUE FACILITEN LA GESTIÓN DEL TURISMO (CASO EL RODADERO - BELLO HORIZONTE) MAGDALENA</t>
  </si>
  <si>
    <t>TC08000</t>
  </si>
  <si>
    <t>ASIGNACIÓN PARA LA CIENCIA, TECNOLOGÍA E INNOVACIÓN - CONVOCATORIAS - ATLÁNTICO</t>
  </si>
  <si>
    <t>20170000100010</t>
  </si>
  <si>
    <t>IMPLEMENTACIÓN DE UNA CONVOCATORIA DE PROYECTOS DE I+D PARA EL DESARROLLO TECNOLÓGICO DE BASE BIOLÓGICA QUE CONTRIBUYAN A LOS RETOS DEL DEPARTAMENTO DE   BOYACÁ</t>
  </si>
  <si>
    <t>2020000100634</t>
  </si>
  <si>
    <t>FORTALECIMIENTO DEL PROCESO PRODUCTIVO Y LA SEGURIDAD ALIMENTARIA MEDIANTE LA TRANSFERENCIA DE MODELOS AGROECOLÓGICOS EN EL DEPARTAMENTO DE NORTE DE SANTANDER</t>
  </si>
  <si>
    <t>2021000100348</t>
  </si>
  <si>
    <t>DESARROLLO SISTEMA DE BIOFILTROS CON CÉLULAS INMOVILIZADAS DE MICROALGAS MARINAS (BSMI) PARA LA MITIGACIÓN DE CONTAMINACIÓN EN EL MAR Y APROVECHAMIENTO DE LA BIOMASA MICROALGAL SAN ANDRÉS</t>
  </si>
  <si>
    <t>03-520003</t>
  </si>
  <si>
    <t>INSTITUTO DEPARTAMENTAL DE SALUD DE NARIÑO</t>
  </si>
  <si>
    <t>2020000100674</t>
  </si>
  <si>
    <t>CONTRIBUCIÓN AL DESARROLLO DE INNOVACIONES DE BASE TECNOLÓGICA Y GOBERNANZA DIGITAL PARA PROMOVER EL ACCESO DE LA POBLACIÓN A LA ATENCIÓN INTEGRAL DE SALUD MENTAL COMO CONSECUENCIA DE LA EMERGENCIA CAUSADA POR EL COVID-19 EN EL DEPARTAMENTO DE NARIÑO</t>
  </si>
  <si>
    <t>ASIGNACIÓN AMBIENTAL - Ministerio de Ambiente y Desarrollo Sostenible</t>
  </si>
  <si>
    <t>20223201010036</t>
  </si>
  <si>
    <t>REHABILITACIÓN DE COBERTURAS VEGETALES EN AREAS DEGRADADAS POR DEFORESTACION EN LA JURISDICCIÓN DE CORPOGUAVIO CUNDINAMARCA</t>
  </si>
  <si>
    <t>01-322200</t>
  </si>
  <si>
    <t>CORPORACION AUTONOMA REGIONAL DEL MAGDALENA</t>
  </si>
  <si>
    <t>20223201010040</t>
  </si>
  <si>
    <t>RESTAURACIÓN DE MANGLE EN LA ZONA NOROCCIDENTAL DE LA CIÉNAGA GRANDE DE SANTA MARTA - SECTOR VIPIS EN EL DEPARTAMENTO DEL MAGDALENA</t>
  </si>
  <si>
    <t>ASIGNACION PARA LA PAZ MUNICIPIO DE PEDRAZA</t>
  </si>
  <si>
    <t>ASIGNACION PARA LA PAZ MUNICIPIO DE SAN DIEGO</t>
  </si>
  <si>
    <t>ASIGNACION PARA LA PAZ MUNICIPIO DE PAZ DE ARIPORO</t>
  </si>
  <si>
    <t>20201301011888</t>
  </si>
  <si>
    <t>CONSTRUCCIÓN Y DOTACIÓN DE PLACA POLIDEPORTIVA EN TORIBIO</t>
  </si>
  <si>
    <t>AP19821</t>
  </si>
  <si>
    <t xml:space="preserve"> ASIGNACIÓN PAZ - ADELANTO ART. 361 DE LA C.P. MUNICIPIO DE TORIBIO</t>
  </si>
  <si>
    <t>ASIGNACION PARA LA PAZ MUNICIPIO DE ARBOLEDAS</t>
  </si>
  <si>
    <t>PROY INFRA DE TRANSPORTE PARA LA IMPLEMENTACIÓN DEL ACUERDO FINAL PARA LA PAZ PR 8 TR DEL ART. 361 C.P.  DEPARTAMENTO DE LA GUAJIRA</t>
  </si>
  <si>
    <t xml:space="preserve"> ASIGNACIÓN PAZ - ADELANTO ART. 361 DE LA C.P. MUNICIPIO DE VALENCIA</t>
  </si>
  <si>
    <t>INCENTIVOS A LA PROD. PAZ - LA APARTADA - CÓRDOBA</t>
  </si>
  <si>
    <t>INCENTIVOS A LA PROD. PAZ - ACACÍAS - META</t>
  </si>
  <si>
    <t>ASIGNACION PARA LA PAZ MUNICIPIO DE PUERTO RONDÓN</t>
  </si>
  <si>
    <t>ASIGNACION PARA LA PAZ MUNICIPIO DE SAN JOSÉ DEL FRAGUA</t>
  </si>
  <si>
    <t>ASIGNACION PARA LA PAZ MUNICIPIO DE EL PIÑON</t>
  </si>
  <si>
    <t>INCENTIVOS A LA PROD. PAZ - SAMACÁ - BOYACÁ</t>
  </si>
  <si>
    <t>ASIGNACION PARA LA PAZ MUNICIPIO DE PUERTO WILCHES</t>
  </si>
  <si>
    <t>ASIGNACION PARA LA PAZ MUNICIPIO DE EL TAMBO</t>
  </si>
  <si>
    <t>INCENTIVOS A LA PROD. PAZ - PALMITO - SUCRE</t>
  </si>
  <si>
    <t>ASIGNACION PARA LA PAZ MUNICIPIO DE ORITO</t>
  </si>
  <si>
    <t>ASIGNACION PARA LA PAZ MUNICIPIO DE CONDOTO</t>
  </si>
  <si>
    <t>INCENTIVOS A LA PROD. PAZ - BOCHALEMA - NORTE DE SANTANDER</t>
  </si>
  <si>
    <t>PROY INFRA DE TRANSPORTE PARA LA IMPLEMENTACIÓN DEL ACUERDO FINAL PARA LA PAZ PR 8 TR DEL ART. 361 C.P.  DEPARTAMENTO DE SANTANDER</t>
  </si>
  <si>
    <t>INCENTIVOS A LA PROD. PAZ - SAMPUÉS - SUCRE</t>
  </si>
  <si>
    <t>20211301012140</t>
  </si>
  <si>
    <t>IMPLEMENTACIÓN DE SISTEMAS DE ENERGÍA SOLAR FOTOVOLTAICA EN LA ZONA RURAL DEL MUNICIPIO DE SAN MIGUEL DEPARTAMENTO DEL PUTUMAYO</t>
  </si>
  <si>
    <t>PZ86757</t>
  </si>
  <si>
    <t>ASIGNACION PARA LA PAZ MUNICIPIO DE SAN MIGUEL</t>
  </si>
  <si>
    <t>ASIGNACION PARA LA PAZ MUNICIPIO DE CHIRIGUANÁ</t>
  </si>
  <si>
    <t>ASIGNACION PARA LA PAZ MUNICIPIO DE BELÉN DE LOS ANDAQUIES</t>
  </si>
  <si>
    <t>INCENTIVOS A LA PROD. PAZ - NECHÍ - ANTIOQUIA</t>
  </si>
  <si>
    <t>20181301010574</t>
  </si>
  <si>
    <t>CONSTRUCCIÓN DE PLACA HUELLA ETAPA 1 EN EL SECTOR RURAL VEREDAS EL PLACER Y LA ESMERALDA, MUNICIPIO VALLE DEL GUAMUEZ DEPARTAMENTO DEL PUTUMAYO</t>
  </si>
  <si>
    <t>PZ86865</t>
  </si>
  <si>
    <t>ASIGNACION PARA LA PAZ MUNICIPIO DE VALLE DEL GUAMUEZ</t>
  </si>
  <si>
    <t>2024272050098</t>
  </si>
  <si>
    <t>MEJORAMIENTO MEDIANTE LA PAVIMENTACIÓN EN EL SECTOR EL SILENCIO EN LA CABECERA MUNICIPAL DE CONDOTO CHOCÓ</t>
  </si>
  <si>
    <t>INCENTIVOS A LA PROD. PAZ - CONDOTO - CHOCÓ</t>
  </si>
  <si>
    <t>ASIGNACION PARA LA PAZ MUNICIPIO DE LA LLANADA</t>
  </si>
  <si>
    <t xml:space="preserve"> ASIGNACIÓN PAZ - ADELANTO ART. 361 DE LA C.P. MUNICIPIO DE VALLE DEL GUAMUEZ</t>
  </si>
  <si>
    <t>2023410010017</t>
  </si>
  <si>
    <t>MEJORAMIENTO DE VIVIENDA (LOCATIVOS) EN ZONA URBANA DEL MUNICIPIO DE NEIVA HUILA</t>
  </si>
  <si>
    <t>ASIGNACION PARA LA PAZ MUNICIPIO DE BUCARASICA</t>
  </si>
  <si>
    <t>INCENTIVOS A LA PROD. PAZ - PUERTO NARE - ANTIOQUIA</t>
  </si>
  <si>
    <t>PROY INFRA DE TRANSPORTE PARA LA IMPLEMENTACIÓN DEL ACUERDO FINAL PARA LA PAZ PR 8 TR DEL ART. 361 C.P.  DEPARTAMENTO DE META</t>
  </si>
  <si>
    <t xml:space="preserve"> ASIGNACIÓN PAZ - ADELANTO ART. 361 DE LA C.P. MUNICIPIO DE YONDÓ</t>
  </si>
  <si>
    <t>ASIGNACION PARA LA PAZ MUNICIPIO DE VALLEDUPAR</t>
  </si>
  <si>
    <t>ASIGNACION PARA LA PAZ MUNICIPIO DE EL MOLINO</t>
  </si>
  <si>
    <t>ASIGNACION PARA LA PAZ MUNICIPIO DE MUTATÁ</t>
  </si>
  <si>
    <t>ASIGNACION PARA LA PAZ MUNICIPIO DE MOCOA</t>
  </si>
  <si>
    <t>INCENTIVOS A LA PROD. PAZ - PURIFICACIÓN - TOLIMA</t>
  </si>
  <si>
    <t>INCENTIVOS A LA PROD. PAZ - LOS CÓRDOBAS - CÓRDOBA</t>
  </si>
  <si>
    <t>ASIGNACION PARA LA PAZ MUNICIPIO DE CUBARÁ</t>
  </si>
  <si>
    <t>20231301010232</t>
  </si>
  <si>
    <t>FORTALECIMIENTO DEL CULTIVO DEL CAFÉ A PEQUEÑOS PRODUCTORES EN EL MUNICIPIO DE EL ROSARIO NARIÑO</t>
  </si>
  <si>
    <t>PZ52256</t>
  </si>
  <si>
    <t>ASIGNACION PARA LA PAZ MUNICIPIO DE EL ROSARIO</t>
  </si>
  <si>
    <t>ASIGNACION PARA LA PAZ MUNICIPIO DE LEJANÍAS</t>
  </si>
  <si>
    <t>INCENTIVOS A LA PROD. PAZ - EL CARMEN DE CHUCURÍ - SANTANDER</t>
  </si>
  <si>
    <t xml:space="preserve"> ASIGNACIÓN PAZ - ADELANTO ART. 361 DE LA C.P. MUNICIPIO DE NÓVITA</t>
  </si>
  <si>
    <t>INCENTIVOS A LA PROD. PAZ - CHALÁN - SUCRE</t>
  </si>
  <si>
    <t>ASIGNACION PARA LA PAZ MUNICIPIO DE MORALES</t>
  </si>
  <si>
    <t>PROY INFRA DE TRANSPORTE PARA LA IMPLEMENTACIÓN DEL ACUERDO FINAL PARA LA PAZ PR 8 TR DEL ART. 361 C.P.  DEPARTAMENTO DE ARAUCA</t>
  </si>
  <si>
    <t>ASIGNACION PARA LA PAZ MUNICIPIO DE GALERAS</t>
  </si>
  <si>
    <t>INCENTIVOS A LA PROD. PAZ - VALLE DEL GUAMUEZ - PUTUMAYO</t>
  </si>
  <si>
    <t>2023274910001</t>
  </si>
  <si>
    <t>IMPLEMENTACIÓN DE SISTEMAS FOTOVOLTAICOS PARA ALUMBRADO PUBLICO EN ZONA RURAL DEL MUNICIPIO DE NOVITA DEPARTAMENTO DE CHOCÓ</t>
  </si>
  <si>
    <t>PI27491</t>
  </si>
  <si>
    <t>INCENTIVOS A LA PROD. PAZ - NÓVITA - CHOCÓ</t>
  </si>
  <si>
    <t>ASIGNACION PARA LA PAZ MUNICIPIO DE ACANDÍ</t>
  </si>
  <si>
    <t>INCENTIVOS A LA PROD. PAZ - TARAZÁ - ANTIOQUIA</t>
  </si>
  <si>
    <t>ASIGNACION PARA LA PAZ MUNICIPIO DE YARUMAL</t>
  </si>
  <si>
    <t>ASIGNACION PARA LA PAZ MUNICIPIO DE SANTIAGO</t>
  </si>
  <si>
    <t>ASIGNACIÓN PARA LA PAZ DEPARTAMENTO DE NORTE DE SANTANDER</t>
  </si>
  <si>
    <t>ASIGNACION PARA LA PAZ MUNICIPIO DE PURÍSIMA</t>
  </si>
  <si>
    <t>PROY INFRA DE TRANSPORTE PARA LA IMPLEMENTACIÓN DEL ACUERDO FINAL PARA LA PAZ PR 8 TR DEL ART. 361 C.P.  DEPARTAMENTO DE NARIÑO</t>
  </si>
  <si>
    <t>INCENTIVOS A LA PROD. PAZ - SAN JOSÉ DE URÉ - CÓRDOBA</t>
  </si>
  <si>
    <t>ASIGNACION PARA LA PAZ MUNICIPIO DE TAME</t>
  </si>
  <si>
    <t>ASIGNACION PARA LA PAZ MUNICIPIO DE SAN ONOFRE</t>
  </si>
  <si>
    <t>ASIGNACION PARA LA PAZ MUNICIPIO DE PAUJIL</t>
  </si>
  <si>
    <t>PROY INFRA DE TRANSPORTE PARA LA IMPLEMENTACIÓN DEL ACUERDO FINAL PARA LA PAZ PR 8 TR DEL ART. 361 C.P.  DEPARTAMENTO DE NORTE DE SANTANDER</t>
  </si>
  <si>
    <t>ASIGNACION PARA LA PAZ MUNICIPIO DE POLICARPA</t>
  </si>
  <si>
    <t>ASIGNACION PARA LA PAZ MUNICIPIO DE LA GLORIA</t>
  </si>
  <si>
    <t>03-130013</t>
  </si>
  <si>
    <t>ESTABLECIMIENTO PÚBLICO AMBIENTAL EPA CARTAGENA</t>
  </si>
  <si>
    <t>2022130010017</t>
  </si>
  <si>
    <t>MEJORAMIENTO TÉCNICO Y TECNOLÓGICO DEL SISTEMA DE VIGILANCIA DE LA CALIDAD DEL AIRE DE CARTAGENA DE INDIAS</t>
  </si>
  <si>
    <t>PI13001</t>
  </si>
  <si>
    <t>INCENTIVOS A LA PROD. PAZ - CARTAGENA - BOLÍVAR</t>
  </si>
  <si>
    <t>INCENTIVOS A LA PROD. PAZ - CHIRIGUANÁ - CESAR</t>
  </si>
  <si>
    <t>INCENTIVOS A LA PROD. PAZ - ZARAGOZA - ANTIOQUIA</t>
  </si>
  <si>
    <t>ASIGNACION PARA LA PAZ MUNICIPIO DE CHIGORODÓ</t>
  </si>
  <si>
    <t>ASIGNACION PARA LA PAZ MUNICIPIO DE CERRO SAN ANTONIO</t>
  </si>
  <si>
    <t xml:space="preserve"> ASIGNACIÓN PAZ - ADELANTO ART. 361 DE LA C.P. MUNICIPIO DE NECHÍ</t>
  </si>
  <si>
    <t>INCENTIVOS A LA PROD. PAZ - VILLAGARZÓN - PUTUMAYO</t>
  </si>
  <si>
    <t>ASIGNACIÓN PARA LA PAZ DEPARTAMENTO DE CAQUETÁ</t>
  </si>
  <si>
    <t>ASIGNACION PARA LA PAZ MUNICIPIO DE SARAVENA</t>
  </si>
  <si>
    <t>ASIGNACION PARA LA PAZ MUNICIPIO DE SAN FRANCISCO</t>
  </si>
  <si>
    <t xml:space="preserve"> ASIGNACIÓN PAZ - ADELANTO ART. 361 DE LA C.P. MUNICIPIO DE SAN JOSÉ DE URÉ</t>
  </si>
  <si>
    <t xml:space="preserve"> ASIGNACIÓN PAZ - ADELANTO ART. 361 DE LA C.P. MUNICIPIO DE SAN VICENTE DEL CAGUÁN</t>
  </si>
  <si>
    <t>INCENTIVOS A LA PROD. PAZ - MAICAO - LA GUAJIRA</t>
  </si>
  <si>
    <t>ASIGNACION PARA LA PAZ MUNICIPIO DE SANTA ISABEL</t>
  </si>
  <si>
    <t>ASIGNACION PARA LA PAZ MUNICIPIO DE VISTAHERMOSA</t>
  </si>
  <si>
    <t>2022503180013</t>
  </si>
  <si>
    <t>MEJORAMIENTO Y PAVIMENTACION DE LA CALLE 13A ENTRE CARRERAS 1RA Y 3A CARRERAS 2 Y 3 ENTRE CALLE 13A Y CALLE 15 Y TRAMOS DE LA CALLE 15 ENTRECRA 1RA Y 3A DEL BARRIO LAS FERIAS EN EL MUNICIPIO DE GUAMAL META</t>
  </si>
  <si>
    <t>PI50318</t>
  </si>
  <si>
    <t>INCENTIVOS A LA PROD. PAZ - GUAMAL - META</t>
  </si>
  <si>
    <t>ASIGNACION PARA LA PAZ MUNICIPIO DE PALMITO</t>
  </si>
  <si>
    <t>ASIGNACION PARA LA PAZ MUNICIPIO DE CHAPARRAL</t>
  </si>
  <si>
    <t>ASIGNACION PARA LA PAZ MUNICIPIO DE CIÉNAGA DE ORO</t>
  </si>
  <si>
    <t>20201301011685</t>
  </si>
  <si>
    <t>IMPLEMENTACIÓN DE ACCIONES DE RESTAURACIÓN EN LA CUENCA HIDROGRÁFICA MEDIA Y ALTA DEL RÍO PATÍA- DEPARTAMENTO DE NARIÑO</t>
  </si>
  <si>
    <t>AP52233</t>
  </si>
  <si>
    <t xml:space="preserve"> ASIGNACIÓN PAZ - ADELANTO ART. 361 DE LA C.P. MUNICIPIO DE CUMBITARA</t>
  </si>
  <si>
    <t>ASIGNACION PARA LA PAZ MUNICIPIO DE CARMEN DEL DARIEN</t>
  </si>
  <si>
    <t>ASIGNACION PARA LA PAZ MUNICIPIO DE PITALITO</t>
  </si>
  <si>
    <t>ASIGNACION PARA LA PAZ MUNICIPIO DE PIJAO</t>
  </si>
  <si>
    <t>ASIGNACION PARA LA PAZ MUNICIPIO DE SAN ANDRÉS SOTAVENTO</t>
  </si>
  <si>
    <t xml:space="preserve"> ASIGNACIÓN PAZ - ADELANTO ART. 361 DE LA C.P. MUNICIPIO DE MANAURE</t>
  </si>
  <si>
    <t>INCENTIVOS A LA PROD. PAZ - GALERAS - SUCRE</t>
  </si>
  <si>
    <t>ASIGNACION PARA LA PAZ MUNICIPIO DE NECOCLÍ</t>
  </si>
  <si>
    <t>INCENTIVOS A LA PROD. PAZ - OVEJAS - SUCRE</t>
  </si>
  <si>
    <t>ASIGNACION PARA LA PAZ MUNICIPIO DE FONSECA</t>
  </si>
  <si>
    <t xml:space="preserve"> ASIGNACIÓN PAZ - ADELANTO ART. 361 DE LA C.P. MUNICIPIO DE MORELIA</t>
  </si>
  <si>
    <t>ASIGNACION PARA LA PAZ MUNICIPIO DE QUEBRADANEGRA</t>
  </si>
  <si>
    <t>PROY INFRA DE TRANSPORTE PARA LA IMPLEMENTACIÓN DEL ACUERDO FINAL PARA LA PAZ PR 8 TR DEL ART. 361 C.P.  DEPARTAMENTO DE CESAR</t>
  </si>
  <si>
    <t xml:space="preserve"> ASIGNACIÓN PAZ - ADELANTO ART. 361 DE LA C.P. MUNICIPIO DE SAN JUAN DEL CESAR</t>
  </si>
  <si>
    <t>ASIGNACION PARA LA PAZ MUNICIPIO DE TORIBIO</t>
  </si>
  <si>
    <t>ASIGNACION PARA LA PAZ MUNICIPIO DE BOLÍVAR</t>
  </si>
  <si>
    <t xml:space="preserve"> ASIGNACIÓN PAZ - ADELANTO ART. 361 DE LA C.P. MUNICIPIO DE PRADERA</t>
  </si>
  <si>
    <t>INCENTIVOS A LA PROD. PAZ - MEDIO ATRATO - CHOCÓ</t>
  </si>
  <si>
    <t>PROY INFRA DE TRANSPORTE PARA LA IMPLEMENTACIÓN DEL ACUERDO FINAL PARA LA PAZ PR 8 TR DEL ART. 361 C.P.  DEPARTAMENTO DE BOYACÁ</t>
  </si>
  <si>
    <t>INCENTIVOS A LA PROD. PAZ - SAN MARTÍN - CESAR</t>
  </si>
  <si>
    <t xml:space="preserve"> ASIGNACIÓN PAZ - ADELANTO ART. 361 DE LA C.P. MUNICIPIO DE VALLEDUPAR</t>
  </si>
  <si>
    <t>ASIGNACION PARA LA PAZ MUNICIPIO DE FORTUL</t>
  </si>
  <si>
    <t>ASIGNACION PARA LA PAZ MUNICIPIO DE SAN MARCOS</t>
  </si>
  <si>
    <t>ASIGNACION PARA LA PAZ MUNICIPIO DE COROZAL</t>
  </si>
  <si>
    <t>ASIGNACION PARA LA PAZ MUNICIPIO DE SANTA ROSA DEL SUR</t>
  </si>
  <si>
    <t xml:space="preserve"> ASIGNACIÓN PAZ - ADELANTO ART. 361 DE LA C.P. DEPARTAMENTO DE CAQUETÁ</t>
  </si>
  <si>
    <t>ASIGNACION PARA LA PAZ MUNICIPIO DE EL ZULIA</t>
  </si>
  <si>
    <t xml:space="preserve"> ASIGNACIÓN PAZ - ADELANTO ART. 361 DE LA C.P. DEPARTAMENTO DE BOLÍVAR</t>
  </si>
  <si>
    <t>INCENTIVOS A LA PROD. PAZ - MAJAGUAL - SUCRE</t>
  </si>
  <si>
    <t>ASIGNACION PARA LA PAZ MUNICIPIO DE DIBULLA</t>
  </si>
  <si>
    <t xml:space="preserve"> ASIGNACIÓN PAZ - ADELANTO ART. 361 DE LA C.P. MUNICIPIO DE PIENDAMÓ</t>
  </si>
  <si>
    <t>INCENTIVOS A LA PROD. PAZ - EL ROBLE - SUCRE</t>
  </si>
  <si>
    <t>ASIGNACION PARA LA PAZ MUNICIPIO DE PUERTO LLERAS</t>
  </si>
  <si>
    <t xml:space="preserve"> ASIGNACIÓN PAZ - ADELANTO ART. 361 DE LA C.P. MUNICIPIO DE CONDOTO</t>
  </si>
  <si>
    <t>ASIGNACION PARA LA PAZ MUNICIPIO DE VIGÍA DEL FUERTE</t>
  </si>
  <si>
    <t>PROY INFRA DE TRANSPORTE PARA LA IMPLEMENTACIÓN DEL ACUERDO FINAL PARA LA PAZ PR 8 TR DEL ART. 361 C.P.  DEPARTAMENTO DE CÓRDOBA</t>
  </si>
  <si>
    <t>ASIGNACION PARA LA PAZ MUNICIPIO DE MIRANDA</t>
  </si>
  <si>
    <t>ASIGNACION PARA LA PAZ MUNICIPIO DE SAN BERNARDO DEL VIENTO</t>
  </si>
  <si>
    <t>ASIGNACION PARA LA PAZ MUNICIPIO DE GRANADA</t>
  </si>
  <si>
    <t>INCENTIVOS A LA PROD. PAZ - SAN ONOFRE - SUCRE</t>
  </si>
  <si>
    <t>INCENTIVOS A LA PROD. PAZ - ARENAL - BOLÍVAR</t>
  </si>
  <si>
    <t>ASIGNACION PARA LA PAZ MUNICIPIO DE COLÓN</t>
  </si>
  <si>
    <t>ASIGNACION PARA LA PAZ MUNICIPIO DE MILÁN</t>
  </si>
  <si>
    <t xml:space="preserve"> ASIGNACIÓN PAZ - ADELANTO ART. 361 DE LA C.P. MUNICIPIO DE PUERTO RICO</t>
  </si>
  <si>
    <t>ASIGNACION PARA LA PAZ MUNICIPIO DE EL BANCO</t>
  </si>
  <si>
    <t>INCENTIVOS A LA PROD. PAZ - CIÉNAGA - MAGDALENA</t>
  </si>
  <si>
    <t>INCENTIVOS A LA PROD. PAZ - BUENAVISTA - SUCRE</t>
  </si>
  <si>
    <t>INCENTIVOS A LA PROD. PAZ - SAN MIGUEL - PUTUMAYO</t>
  </si>
  <si>
    <t>INCENTIVOS A LA PROD. PAZ - PIEDRAS - TOLIMA</t>
  </si>
  <si>
    <t xml:space="preserve"> ASIGNACIÓN PAZ - ADELANTO ART. 361 DE LA C.P. DEPARTAMENTO DE ARAUCA</t>
  </si>
  <si>
    <t>INCENTIVOS A LA PROD. PAZ - SAN MARTÍN DE LOBA - BOLÍVAR</t>
  </si>
  <si>
    <t>20191301010144</t>
  </si>
  <si>
    <t>MEJORAMIENTO DE LA VÍA CERRO ALTO PLAN DE ZUÑIGA MEDIANTE LA CONSTRUCCIÓN DE PAVIMENTO FLEXIBLE EN EL MUNICIPIO DE CALDONO CAUCA</t>
  </si>
  <si>
    <t>ASIGNACION PARA LA PAZ MUNICIPIO DE CALDONO</t>
  </si>
  <si>
    <t>ASIGNACION PARA LA PAZ MUNICIPIO DE LOURDES</t>
  </si>
  <si>
    <t>INCENTIVOS A LA PROD. PAZ - MELGAR - TOLIMA</t>
  </si>
  <si>
    <t>INCENTIVOS A LA PROD. PAZ - BARRANCO DE LOBA - BOLÍVAR</t>
  </si>
  <si>
    <t>ASIGNACION PARA LA PAZ MUNICIPIO DE PUEBLO NUEVO</t>
  </si>
  <si>
    <t>INCENTIVOS A LA PROD. PAZ - BAGADÓ - CHOCÓ</t>
  </si>
  <si>
    <t xml:space="preserve"> ASIGNACIÓN PAZ - ADELANTO ART. 361 DE LA C.P. MUNICIPIO DE MIRANDA</t>
  </si>
  <si>
    <t>INCENTIVOS A LA PROD. PAZ - SOCHA - BOYACÁ</t>
  </si>
  <si>
    <t>ASIGNACION PARA LA PAZ MUNICIPIO DE CHIVOLO</t>
  </si>
  <si>
    <t>ASIGNACION PARA LA PAZ MUNICIPIO DE EL ROBLE</t>
  </si>
  <si>
    <t>ASIGNACION PARA LA PAZ MUNICIPIO DE LEGUÍZAMO</t>
  </si>
  <si>
    <t>ASIGNACION PARA LA PAZ MUNICIPIO DE VALENCIA</t>
  </si>
  <si>
    <t>ASIGNACION PARA LA PAZ MUNICIPIO DE MEDIO SAN JUÁN</t>
  </si>
  <si>
    <t>ASIGNACION PARA LA PAZ MUNICIPIO DE MOMIL</t>
  </si>
  <si>
    <t>ASIGNACION PARA LA PAZ MUNICIPIO DE ARIGUANÍ</t>
  </si>
  <si>
    <t>INCENTIVOS A LA PROD. PAZ - EL BAGRE - ANTIOQUIA</t>
  </si>
  <si>
    <t>ASIGNACION PARA LA PAZ MUNICIPIO DE CAUCASIA</t>
  </si>
  <si>
    <t>INCENTIVOS A LA PROD. PAZ - ARCHIP. SAN ANDRÉS PROVIDENCIA SANTA CATALINA</t>
  </si>
  <si>
    <t>INCENTIVOS A LA PROD. PAZ - VEGACHÍ - ANTIOQUIA</t>
  </si>
  <si>
    <t>ASIGNACION PARA LA PAZ MUNICIPIO DE EL DOVIO</t>
  </si>
  <si>
    <t>PROY INFRA DE TRANSPORTE PARA LA IMPLEMENTACIÓN DEL ACUERDO FINAL PARA LA PAZ PR 8 TR DEL ART. 361 C.P.  DEPARTAMENTO DE TOLIMA</t>
  </si>
  <si>
    <t>ASIGNACION PARA LA PAZ MUNICIPIO DE AGUSTÍN CODAZZI</t>
  </si>
  <si>
    <t>INCENTIVOS A LA PROD. PAZ - LLORÓ - CHOCÓ</t>
  </si>
  <si>
    <t>ASIGNACION PARA LA PAZ MUNICIPIO DE OROCUÉ</t>
  </si>
  <si>
    <t>ASIGNACION PARA LA PAZ MUNICIPIO DE PROVIDENCIA</t>
  </si>
  <si>
    <t>INCENTIVOS A LA PROD. PAZ - PUERTO BERRÍO - ANTIOQUIA</t>
  </si>
  <si>
    <t>ASIGNACION PARA LA PAZ MUNICIPIO DE CERRITO</t>
  </si>
  <si>
    <t>ASIGNACION PARA LA PAZ MUNICIPIO DE ARACATACA</t>
  </si>
  <si>
    <t>ASIGNACION PARA LA PAZ MUNICIPIO DE PELAYA</t>
  </si>
  <si>
    <t xml:space="preserve"> ASIGNACIÓN PAZ - ADELANTO ART. 361 DE LA C.P. MUNICIPIO DE ROBERTO PAYÁN</t>
  </si>
  <si>
    <t>ASIGNACION PARA LA PAZ MUNICIPIO DE SUÁREZ</t>
  </si>
  <si>
    <t>INCENTIVOS A LA PROD. PAZ - SUCRE - SUCRE</t>
  </si>
  <si>
    <t>PROY INFRA DE TRANSPORTE PARA LA IMPLEMENTACIÓN DEL ACUERDO FINAL PARA LA PAZ PR 8 TR DEL ART. 361 C.P.  DEPARTAMENTO DE BOLÍVAR</t>
  </si>
  <si>
    <t>INCENTIVOS A LA PROD. PAZ - SAN JUAN DE BETULIA - SUCRE</t>
  </si>
  <si>
    <t>ASIGNACION PARA LA PAZ MUNICIPIO DE PLANETA RICA</t>
  </si>
  <si>
    <t>ASIGNACION PARA LA PAZ MUNICIPIO DE PUERTO NARE</t>
  </si>
  <si>
    <t>ASIGNACION PARA LA PAZ MUNICIPIO DE AGUAZUL</t>
  </si>
  <si>
    <t>ASIGNACION PARA LA PAZ MUNICIPIO DE TAURAMENA</t>
  </si>
  <si>
    <t>2022055910020</t>
  </si>
  <si>
    <t>CONSTRUCCIÓN DE ESPACIO RECREATIVO Y LÚDICO EN EL CORREGIMIENTO DE LAS MERCEDES DEL MUNICIPIO DE PUERTO TRIUNFO ANTIOQUIA</t>
  </si>
  <si>
    <t>INCENTIVOS A LA PROD. PAZ - PUERTO TRIUNFO - ANTIOQUIA</t>
  </si>
  <si>
    <t>INCENTIVOS A LA PROD. PAZ - SAN LUIS DE PALENQUE - CASANARE</t>
  </si>
  <si>
    <t>20181301010041</t>
  </si>
  <si>
    <t>MEJORAMIENTO DE LAS VÍAS TERCIARIAS EN EL MARCO DE LA IMPLEMENTACIÓN DE LOS ACUERDOS DE PAZ EN EL MUNICIPIO DE  GUÁTICA RISARALDA</t>
  </si>
  <si>
    <t>PZ66318</t>
  </si>
  <si>
    <t>ASIGNACION PARA LA PAZ MUNICIPIO DE GUÁTICA</t>
  </si>
  <si>
    <t>ASIGNACION PARA LA PAZ MUNICIPIO DE SIMACOTA</t>
  </si>
  <si>
    <t xml:space="preserve"> ASIGNACIÓN PAZ - ADELANTO ART. 361 DE LA C.P. MUNICIPIO DE MURINDÓ</t>
  </si>
  <si>
    <t>ASIGNACION PARA LA PAZ MUNICIPIO DE CIÉNAGA</t>
  </si>
  <si>
    <t xml:space="preserve"> ASIGNACIÓN PAZ - ADELANTO ART. 361 DE LA C.P. MUNICIPIO DE CALAMAR</t>
  </si>
  <si>
    <t>ASIGNACION PARA LA PAZ MUNICIPIO DE PUERTO ASÍS</t>
  </si>
  <si>
    <t>INCENTIVOS A LA PROD. PAZ - RIONEGRO - SANTANDER</t>
  </si>
  <si>
    <t>ASIGNACION PARA LA PAZ MUNICIPIO DE LA PAZ</t>
  </si>
  <si>
    <t>INCENTIVOS A LA PROD. PAZ - CÁCERES - ANTIOQUIA</t>
  </si>
  <si>
    <t>ASIGNACION PARA LA PAZ MUNICIPIO DE VILLAGARZÓN</t>
  </si>
  <si>
    <t>INCENTIVOS A LA PROD. PAZ - TIQUISIO - BOLÍVAR</t>
  </si>
  <si>
    <t xml:space="preserve"> ASIGNACIÓN PAZ - ADELANTO ART. 361 DE LA C.P. MUNICIPIO DE TAME</t>
  </si>
  <si>
    <t xml:space="preserve"> ASIGNACIÓN PAZ - ADELANTO ART. 361 DE LA C.P. MUNICIPIO DE DIBULLA</t>
  </si>
  <si>
    <t>ASIGNACION PARA LA PAZ MUNICIPIO DE ALGARROBO</t>
  </si>
  <si>
    <t>ASIGNACION PARA LA PAZ MUNICIPIO DE INÍRIDA</t>
  </si>
  <si>
    <t>INCENTIVOS A LA PROD. PAZ - PUERTO CAICEDO - PUTUMAYO</t>
  </si>
  <si>
    <t>ASIGNACION PARA LA PAZ MUNICIPIO DE MANAURE</t>
  </si>
  <si>
    <t>ASIGNACIÓN PARA LA PAZ DEPARTAMENTO DE PUTUMAYO</t>
  </si>
  <si>
    <t>ASIGNACION PARA LA PAZ MUNICIPIO DE BUENAVISTA</t>
  </si>
  <si>
    <t>ASIGNACION PARA LA PAZ MUNICIPIO DE ROLDANILLO</t>
  </si>
  <si>
    <t>ASIGNACION PARA LA PAZ MUNICIPIO DE PULÍ</t>
  </si>
  <si>
    <t>ASIGNACION PARA LA PAZ MUNICIPIO DE PUEBLO BELLO</t>
  </si>
  <si>
    <t>INCENTIVOS A LA PROD. PAZ - CORRALES - BOYACÁ</t>
  </si>
  <si>
    <t>ASIGNACION PARA LA PAZ MUNICIPIO DE CORINTO</t>
  </si>
  <si>
    <t>20201301010551</t>
  </si>
  <si>
    <t>IMPLEMENTACIÓN DE SOLUCIONES ENERGÉTICAS CON SSFVA PARA CONTRIBUIR AL CIERRE DE BRECHAS ZONA RURAL DEL MUNICIPIO DE SARDINATA NORTE DE SANTANDER</t>
  </si>
  <si>
    <t>20181301010045</t>
  </si>
  <si>
    <t>MEJORAMIENTO SITIOS CRÍTICOS IDENTIFICADOS SOBRE LA VÍA TERCIARIA HACARÍ-LAS JUNTAS MUNICIPIO DE   HACARÍ</t>
  </si>
  <si>
    <t>20201301012159</t>
  </si>
  <si>
    <t>FORTALECIMIENTO DE LAS UNIDADES PRODUCTORAS DE CAFÉ EN LOS PROCESOS DE COSECHA Y POSCOSECHA EN EL MUNICIPIO DE FLORIDA DEPARTAMENTO DE VALLE DEL CAUCA</t>
  </si>
  <si>
    <t>AP76275</t>
  </si>
  <si>
    <t xml:space="preserve"> ASIGNACIÓN PAZ - ADELANTO ART. 361 DE LA C.P. MUNICIPIO DE FLORIDA</t>
  </si>
  <si>
    <t xml:space="preserve"> ASIGNACIÓN PAZ - ADELANTO ART. 361 DE LA C.P. MUNICIPIO DE PUERTO LIBERTADOR</t>
  </si>
  <si>
    <t>ASIGNACION PARA LA PAZ MUNICIPIO DE OCAÑA</t>
  </si>
  <si>
    <t>20201301011559</t>
  </si>
  <si>
    <t>IMPLEMENTACIÓN DE MODELOS PRODUCTIVOS SOSTENIBLES PARA PEQUEÑOS PRODUCTORES GANADEROS DEL ZODES MAGDALENA MEDIO BOLÍVAR</t>
  </si>
  <si>
    <t>ASIGNACION PARA LA PAZ MUNICIPIO DE SAN JUAN DEL CESAR</t>
  </si>
  <si>
    <t>ASIGNACION PARA LA PAZ MUNICIPIO DE MONTELÍBANO</t>
  </si>
  <si>
    <t>ASIGNACION PARA LA PAZ MUNICIPIO DE CHINÚ</t>
  </si>
  <si>
    <t>ASIGNACION PARA LA PAZ MUNICIPIO DE PLANADAS</t>
  </si>
  <si>
    <t>2024540990003</t>
  </si>
  <si>
    <t>IMPLEMENTACIÓN DE SISTEMAS DE ENERGÍA SOLAR FOTOVOLTAICA EN LA ZONA RURAL DEL MUNICIPIO DE BOCHALEMA NORTE DE SANTANDER</t>
  </si>
  <si>
    <t xml:space="preserve"> ASIGNACIÓN PAZ - ADELANTO ART. 361 DE LA C.P. MUNICIPIO DE POLICARPA</t>
  </si>
  <si>
    <t xml:space="preserve"> ASIGNACIÓN PAZ - ADELANTO ART. 361 DE LA C.P. MUNICIPIO DE CÁCERES</t>
  </si>
  <si>
    <t xml:space="preserve"> ASIGNACIÓN PAZ - ADELANTO ART. 361 DE LA C.P. MUNICIPIO DE PALMITO</t>
  </si>
  <si>
    <t>ASIGNACION PARA LA PAZ MUNICIPIO DE CUMBITARA</t>
  </si>
  <si>
    <t>ASIGNACION PARA LA PAZ MUNICIPIO DE EL DONCELLO</t>
  </si>
  <si>
    <t>INCENTIVOS A LA PROD. PAZ - ORTEGA - TOLIMA</t>
  </si>
  <si>
    <t>ASIGNACION PARA LA PAZ MUNICIPIO DE CHARTA</t>
  </si>
  <si>
    <t>INCENTIVOS A LA PROD. PAZ - BARAYA - HUILA</t>
  </si>
  <si>
    <t>INCENTIVOS A LA PROD. PAZ - YAGUARÁ - HUILA</t>
  </si>
  <si>
    <t>INCENTIVOS A LA PROD. PAZ - CAIMITO - SUCRE</t>
  </si>
  <si>
    <t>INCENTIVOS A LA PROD. PAZ - SAN BERNARDO DEL VIENTO - CÓRDOBA</t>
  </si>
  <si>
    <t>ASIGNACIÓN PARA LA PAZ DEPARTAMENTO DE GUAVIARE</t>
  </si>
  <si>
    <t xml:space="preserve"> ASIGNACIÓN PAZ - ADELANTO ART. 361 DE LA C.P. MUNICIPIO DE CHALÁN</t>
  </si>
  <si>
    <t xml:space="preserve"> ASIGNACIÓN PAZ - ADELANTO ART. 361 DE LA C.P. MUNICIPIO DE MILÁN</t>
  </si>
  <si>
    <t xml:space="preserve"> ASIGNACIÓN PAZ - ADELANTO ART. 361 DE LA C.P. MUNICIPIO DE NECOCLÍ</t>
  </si>
  <si>
    <t xml:space="preserve"> ASIGNACIÓN PAZ - ADELANTO ART. 361 DE LA C.P. MUNICIPIO DE APARTADÓ</t>
  </si>
  <si>
    <t>ASIGNACION PARA LA PAZ MUNICIPIO DE EL PEÑOL</t>
  </si>
  <si>
    <t>ASIGNACION PARA LA PAZ MUNICIPIO DE SANTA HELENA DEL OPÓN</t>
  </si>
  <si>
    <t>INCENTIVOS A LA PROD. PAZ - SOCOTÁ - BOYACÁ</t>
  </si>
  <si>
    <t>ASIGNACION PARA LA PAZ MUNICIPIO DE LA APARTADA</t>
  </si>
  <si>
    <t>ASIGNACION PARA LA PAZ MUNICIPIO DE PURACÉ</t>
  </si>
  <si>
    <t>ASIGNACION PARA LA PAZ MUNICIPIO DE BALBOA</t>
  </si>
  <si>
    <t xml:space="preserve"> ASIGNACIÓN PAZ - ADELANTO ART. 361 DE LA C.P. MUNICIPIO DE LA PAZ</t>
  </si>
  <si>
    <t>ASIGNACION PARA LA PAZ MUNICIPIO DE TARAZÁ</t>
  </si>
  <si>
    <t xml:space="preserve"> ASIGNACIÓN PAZ - ADELANTO ART. 361 DE LA C.P. MUNICIPIO DE PAUJIL</t>
  </si>
  <si>
    <t xml:space="preserve"> ASIGNACIÓN PAZ - ADELANTO ART. 361 DE LA C.P. MUNICIPIO DE EL ROSARIO</t>
  </si>
  <si>
    <t>ASIGNACION PARA LA PAZ MUNICIPIO DE LORICA</t>
  </si>
  <si>
    <t>INCENTIVOS A LA PROD. PAZ - PUEBLO NUEVO - CÓRDOBA</t>
  </si>
  <si>
    <t xml:space="preserve"> ASIGNACIÓN PAZ - ADELANTO ART. 361 DE LA C.P. MUNICIPIO DE LOS ANDES</t>
  </si>
  <si>
    <t xml:space="preserve"> ASIGNACIÓN PAZ - ADELANTO ART. 361 DE LA C.P. MUNICIPIO DE SAN JOSÉ DEL GUAVIARE</t>
  </si>
  <si>
    <t>ASIGNACION PARA LA PAZ MUNICIPIO DE SAN BENITO ABAD</t>
  </si>
  <si>
    <t>INCENTIVOS A LA PROD. PAZ - CAUCASIA - ANTIOQUIA</t>
  </si>
  <si>
    <t>20201301010740</t>
  </si>
  <si>
    <t>IMPLEMENTACIÓN DE SISTEMAS AUTÓNOMOS DE GENERACIÓN DE ENERGÍA SOLAR FOTOVOLTAICA PARA LA ENERGIZACIÓN DE LA SEGUNDA ETAPA DE VIVIENDAS EN LAS ZONAS RURALES NO INTERCONECTADAS DEL MUNICIPIO DE AGUSTÍN CODAZZI</t>
  </si>
  <si>
    <t>ASIGNACION PARA LA PAZ MUNICIPIO DE SOLANO</t>
  </si>
  <si>
    <t>INCENTIVOS A LA PROD. PAZ - MORROA - SUCRE</t>
  </si>
  <si>
    <t>ASIGNACION PARA LA PAZ MUNICIPIO DE TANGUA</t>
  </si>
  <si>
    <t xml:space="preserve"> ASIGNACIÓN PAZ - ADELANTO ART. 361 DE LA C.P. MUNICIPIO DE SAN JOSÉ DEL FRAGUA</t>
  </si>
  <si>
    <t>20201301010560</t>
  </si>
  <si>
    <t>CONSTRUCCIÓN DE LOS SISTEMAS FOTOVOLTAICOS INDIVIDUALES EN LAS COMUNIDADES INDÍGENAS DE LA ZONA RURAL DEL MUNICIPIO DEL MEDIO ATRATO DEPARTAMENTO DEL CHOCÓ</t>
  </si>
  <si>
    <t>PZ27425</t>
  </si>
  <si>
    <t>ASIGNACION PARA LA PAZ MUNICIPIO DE MEDIO ATRATO</t>
  </si>
  <si>
    <t>INCENTIVOS A LA PROD. PAZ - ORITO - PUTUMAYO</t>
  </si>
  <si>
    <t>INCENTIVOS A LA PROD. PAZ - LA UNIÓN - SUCRE</t>
  </si>
  <si>
    <t>2024680810019</t>
  </si>
  <si>
    <t>IMPLEMENTACIÓN DE ENERGÍA ALTERNATIVA FOTOVOLTAICA PARA LAS VIVIENDAS NO INTERCONECTADAS DE LOS CORREGIMIENTOS EL LLANITO SAN RAFAEL DE CHUCURI Y CIÉNEGA DEL OPÓN DEL DISTRITO DE BARRANCABERMEJA</t>
  </si>
  <si>
    <t>ASIGNACION PARA LA PAZ MUNICIPIO DE SAN VICENTE DEL CAGUÁN</t>
  </si>
  <si>
    <t xml:space="preserve"> ASIGNACIÓN PAZ - ADELANTO ART. 361 DE LA C.P. MUNICIPIO DE MORROA</t>
  </si>
  <si>
    <t>INCENTIVOS A LA PROD. PAZ - BECERRIL - CESAR</t>
  </si>
  <si>
    <t>2022687450027</t>
  </si>
  <si>
    <t>OPTIMIZACIÓN DEL ACUEDUCTO VEREDA LA ROCHELA SECTOR PUERTO NUEVO MUNICIPIO DE SIMACOTA - SANTANDER</t>
  </si>
  <si>
    <t>PI68745</t>
  </si>
  <si>
    <t>INCENTIVOS A LA PROD. PAZ - SIMACOTA - SANTANDER</t>
  </si>
  <si>
    <t>ASIGNACIÓN PARA LA PAZ DEPARTAMENTO DE CÓRDOBA</t>
  </si>
  <si>
    <t>20201301010148</t>
  </si>
  <si>
    <t>IMPLEMENTACIÓN DE SISTEMAS AUTÓNOMOS DE GENERACIÓN DE ENERGÍA SOLAR FOTOVOLTAICA PARA LA ENERGIZACIÓN DE VIVIENDAS EN LAS ZONAS RURALES NO INTERCONECTADAS DEL MUNICIPIO DE AGUSTÍN CODAZZI</t>
  </si>
  <si>
    <t>MEJORAMIENTO SITIOS CRÍTICOS IDENTIFICADOS SOBRE LA VÍA TERCIARIA HACARÍ-LAS JUNTAS, MUNICIPIO DE HACARÍ</t>
  </si>
  <si>
    <t>ASIGNACION PARA LA PAZ MUNICIPIO DE TOLEDO</t>
  </si>
  <si>
    <t xml:space="preserve"> ASIGNACIÓN PAZ - ADELANTO ART. 361 DE LA C.P. MUNICIPIO DE CARTAGENA DEL CHAIRÁ</t>
  </si>
  <si>
    <t>ASIGNACION PARA LA PAZ MUNICIPIO DE COCORNÁ</t>
  </si>
  <si>
    <t xml:space="preserve"> ASIGNACIÓN PAZ - ADELANTO ART. 361 DE LA C.P. MUNICIPIO DE LOS PALMITOS</t>
  </si>
  <si>
    <t>INCENTIVOS A LA PROD. PAZ - YONDÓ - ANTIOQUIA</t>
  </si>
  <si>
    <t>ASIGNACION PARA LA PAZ MUNICIPIO DE CARURU</t>
  </si>
  <si>
    <t>INCENTIVOS A LA PROD. PAZ - LA JAGUA DE IBIRICO - CESAR</t>
  </si>
  <si>
    <t>INCENTIVOS A LA PROD. PAZ - SAHAGÚN - CÓRDOBA</t>
  </si>
  <si>
    <t>ASIGNACIÓN PARA LA PAZ DEPARTAMENTO DE BOLÍVAR</t>
  </si>
  <si>
    <t>ASIGNACION PARA LA PAZ MUNICIPIO DE NUEVA GRANADA</t>
  </si>
  <si>
    <t>INCENTIVOS A LA PROD. PAZ - PUERTO WILCHES - SANTANDER</t>
  </si>
  <si>
    <t>ASIGNACION PARA LA PAZ MUNICIPIO DE LOS ANDES</t>
  </si>
  <si>
    <t>AIR REGIONALES - DEPARTAMENTO DE BOLÍVAR</t>
  </si>
  <si>
    <t>AIR REGIONALES - DEPARTAMENTO DE LA GUAJIRA</t>
  </si>
  <si>
    <t>2023000020005</t>
  </si>
  <si>
    <t>MEJORAMIENTO DEL CORREDOR VIAL TERCIARIO QUE INTERCOMUNICA A LOS MUNICIPIOS DE CERETÉ Y SAN PELAYO DEL DEPARTAMENTO DE CÓRDOBA</t>
  </si>
  <si>
    <t>RG23162</t>
  </si>
  <si>
    <t>AIR REGIONALES - CERETÉ - CÓRDOBA</t>
  </si>
  <si>
    <t>AIR REGIONALES - DEPARTAMENTO DE NORTE DE SANTANDER</t>
  </si>
  <si>
    <t>AIR REGIONALES - DEPARTAMENTO DE AMAZONAS</t>
  </si>
  <si>
    <t>AIR REGIONALES - DEPARTAMENTO DEL TOLIMA</t>
  </si>
  <si>
    <t>AIR REGIONALES - DEPARTAMENTO DE ANTIOQUIA</t>
  </si>
  <si>
    <t>AIR REGIONALES - DEPARTAMENTO DEL QUINDIO</t>
  </si>
  <si>
    <t>2022000070013</t>
  </si>
  <si>
    <t>CONSTRUCCIÓN DE INFRAESTRUCTURA EDUCATIVA EN LA I.E. PORFIRIO BARBA JACOB EN LA COMUNIDAD DE CHORROBOCON DEPARTAMENTO DEL GUAINÍA</t>
  </si>
  <si>
    <t>AIR REGIONALES - DEPARTAMENTO DEL GUAINÍA</t>
  </si>
  <si>
    <t>AIR REGIONALES - DEPARTAMENTO DEL GUAVIARE</t>
  </si>
  <si>
    <t>AIR REGIONALES - DEPARTAMENTO DEL META</t>
  </si>
  <si>
    <t>2021000070019</t>
  </si>
  <si>
    <t>DESARROLLO Y FORTALECIMIENTO DEL CULTIVO DE MARAÑÓN PARA LAS FAMILIAS CAMPESINAS E INDÍGENAS EN EL DEPARTAMENTO DE VICHADA</t>
  </si>
  <si>
    <t>RG99000</t>
  </si>
  <si>
    <t>AIR REGIONALES - DEPARTAMENTO DEL VICHADA</t>
  </si>
  <si>
    <t>2024000070001</t>
  </si>
  <si>
    <t>PRESTACIÓN DEL SERVICIO DE TRANSPORTE ESCOLAR EN LOS ESTABLECIMIENTOS EDUCATVOS OFICIALES DEL DEPARTAMENTO DE ARAUCA</t>
  </si>
  <si>
    <t>RG81000</t>
  </si>
  <si>
    <t>AIR REGIONALES - DEPARTAMENTO DE ARAUCA</t>
  </si>
  <si>
    <t>AIR REGIONALES - DEPARTAMENTO DEL VALLE DEL CAUCA</t>
  </si>
  <si>
    <t>AIR REGIONALES - DEPARTAMENTO DE NARIÑO</t>
  </si>
  <si>
    <t>03-01-03-001-001-44000-44000</t>
  </si>
  <si>
    <t>ASIGNACIONES DIRECTAS (20% DEL SGR) - DEPARTAMENTO DE LA GUAJIRA</t>
  </si>
  <si>
    <t>03-01-03-001-001-44000-44035</t>
  </si>
  <si>
    <t>ASIGNACIONES DIRECTAS (20% DEL SGR) - ALBANIA - LA GUAJIRA</t>
  </si>
  <si>
    <t>03-01-03-001-002-44000-44035</t>
  </si>
  <si>
    <t>03-01-03-001-002-20000-20250</t>
  </si>
  <si>
    <t>03-01-03-001-001-44000-44847</t>
  </si>
  <si>
    <t>ASIGNACIONES DIRECTAS (20% DEL SGR) - URIBIA - LA GUAJIRA</t>
  </si>
  <si>
    <t>03-01-03-001-001-20000-20250</t>
  </si>
  <si>
    <t>ASIGNACIONES DIRECTAS (20% DEL SGR) - EL PASO - CESAR</t>
  </si>
  <si>
    <t>03-01-03-001-001-23000-23672</t>
  </si>
  <si>
    <t>ASIGNACIONES DIRECTAS (20% DEL SGR) - SAN ANTERO - CÓRDOBA</t>
  </si>
  <si>
    <t>03-01-03-001-001-13000-13000</t>
  </si>
  <si>
    <t>ASIGNACIONES DIRECTAS (20% DEL SGR) - DEPARTAMENTO DE BOLÍVAR</t>
  </si>
  <si>
    <t>03-01-03-001-001-70000-70001</t>
  </si>
  <si>
    <t>ASIGNACIONES DIRECTAS (20% DEL SGR) - SINCELEJO - SUCRE</t>
  </si>
  <si>
    <t>03-01-03-001-001-86000-86000</t>
  </si>
  <si>
    <t>ASIGNACIONES DIRECTAS (20% DEL SGR) - DEPARTAMENTO DEL PUTUMAYO</t>
  </si>
  <si>
    <t>03-01-03-001-001-70000-70742</t>
  </si>
  <si>
    <t>ASIGNACIONES DIRECTAS (20% DEL SGR) - SAN LUIS DE SINCÉ - SUCRE</t>
  </si>
  <si>
    <t>03-01-03-001-001-27000-27361</t>
  </si>
  <si>
    <t>ASIGNACIONES DIRECTAS (20% DEL SGR) - ISTMINA - CHOCÓ</t>
  </si>
  <si>
    <t>03-01-03-001-001-23000-23855</t>
  </si>
  <si>
    <t>ASIGNACIONES DIRECTAS (20% DEL SGR) - VALENCIA - CÓRDOBA</t>
  </si>
  <si>
    <t>03-01-03-001-001-70000-70670</t>
  </si>
  <si>
    <t>ASIGNACIONES DIRECTAS (20% DEL SGR) - SAMPUÉS - SUCRE</t>
  </si>
  <si>
    <t>03-01-03-001-001-23000-23815</t>
  </si>
  <si>
    <t>ASIGNACIONES DIRECTAS (20% DEL SGR) - TUCHÍN - CÓRDOBA</t>
  </si>
  <si>
    <t>03-01-03-001-001-70000-70429</t>
  </si>
  <si>
    <t>ASIGNACIONES DIRECTAS (20% DEL SGR) - MAJAGUAL - SUCRE</t>
  </si>
  <si>
    <t>03-01-03-001-001-23000-23675</t>
  </si>
  <si>
    <t>ASIGNACIONES DIRECTAS (20% DEL SGR) - SAN BERNARDO DEL VIENTO - CÓRDOBA</t>
  </si>
  <si>
    <t>03-01-03-001-001-23000-23090</t>
  </si>
  <si>
    <t>ASIGNACIONES DIRECTAS (20% DEL SGR) - CANALETE - CÓRDOBA</t>
  </si>
  <si>
    <t>03-01-03-001-001-23000-23500</t>
  </si>
  <si>
    <t>ASIGNACIONES DIRECTAS (20% DEL SGR) - MOÑITOS - CÓRDOBA</t>
  </si>
  <si>
    <t>03-01-03-001-001-70000-70717</t>
  </si>
  <si>
    <t>ASIGNACIONES DIRECTAS (20% DEL SGR) - SAN PEDRO - SUCRE</t>
  </si>
  <si>
    <t>03-01-03-001-002-23000-23068</t>
  </si>
  <si>
    <t>03-01-03-001-001-15000-15820</t>
  </si>
  <si>
    <t>ASIGNACIONES DIRECTAS (20% DEL SGR) - TÓPAGA - BOYACÁ</t>
  </si>
  <si>
    <t>03-01-03-001-001-23000-23189</t>
  </si>
  <si>
    <t>ASIGNACIONES DIRECTAS (20% DEL SGR) - CIÉNAGA DE ORO - CÓRDOBA</t>
  </si>
  <si>
    <t>03-01-03-001-002-08000-08638</t>
  </si>
  <si>
    <t>03-01-03-001-002-68000-68745</t>
  </si>
  <si>
    <t>ASIGNACIONES DIRECTAS 5% ANTICIPADAS - SIMACOTA - SANTANDER</t>
  </si>
  <si>
    <t>03-01-03-001-001-23000-23678</t>
  </si>
  <si>
    <t>ASIGNACIONES DIRECTAS (20% DEL SGR) - SAN CARLOS - CÓRDOBA</t>
  </si>
  <si>
    <t>03-01-03-001-001-70000-70823</t>
  </si>
  <si>
    <t>ASIGNACIONES DIRECTAS (20% DEL SGR) - TOLÚ VIEJO - SUCRE</t>
  </si>
  <si>
    <t>03-01-03-001-001-70000-70771</t>
  </si>
  <si>
    <t>ASIGNACIONES DIRECTAS (20% DEL SGR) - SUCRE - SUCRE</t>
  </si>
  <si>
    <t>03-01-03-001-001-23000-23464</t>
  </si>
  <si>
    <t>ASIGNACIONES DIRECTAS (20% DEL SGR) - MOMIL - CÓRDOBA</t>
  </si>
  <si>
    <t>03-01-03-001-001-23000-23417</t>
  </si>
  <si>
    <t>ASIGNACIONES DIRECTAS (20% DEL SGR) - LORICA - CÓRDOBA</t>
  </si>
  <si>
    <t>03-01-03-001-001-70000-70708</t>
  </si>
  <si>
    <t>ASIGNACIONES DIRECTAS (20% DEL SGR) - SAN MARCOS - SUCRE</t>
  </si>
  <si>
    <t>03-01-03-001-001-23000-23182</t>
  </si>
  <si>
    <t>ASIGNACIONES DIRECTAS (20% DEL SGR) - CHINÚ - CÓRDOBA</t>
  </si>
  <si>
    <t>03-01-03-001-001-13000-13212</t>
  </si>
  <si>
    <t>ASIGNACIONES DIRECTAS (20% DEL SGR) - CÓRDOBA - BOLÍVAR</t>
  </si>
  <si>
    <t>03-01-03-001-001-70000-70702</t>
  </si>
  <si>
    <t>ASIGNACIONES DIRECTAS (20% DEL SGR) - SAN JUAN DE BETULIA - SUCRE</t>
  </si>
  <si>
    <t>03-01-03-001-001-23000-23574</t>
  </si>
  <si>
    <t>ASIGNACIONES DIRECTAS (20% DEL SGR) - PUERTO ESCONDIDO - CÓRDOBA</t>
  </si>
  <si>
    <t>03-01-03-001-001-23000-23168</t>
  </si>
  <si>
    <t>ASIGNACIONES DIRECTAS (20% DEL SGR) - CHIMÁ - CÓRDOBA</t>
  </si>
  <si>
    <t>03-01-03-001-002-23000-23580</t>
  </si>
  <si>
    <t>03-01-03-001-002-70000-70124</t>
  </si>
  <si>
    <t>03-01-03-001-002-27000-27361</t>
  </si>
  <si>
    <t>03-01-03-001-001-23000-23162</t>
  </si>
  <si>
    <t>ASIGNACIONES DIRECTAS (20% DEL SGR) - CERETÉ - CÓRDOBA</t>
  </si>
  <si>
    <t>03-01-03-001-001-C0005</t>
  </si>
  <si>
    <t>ASIGNACIONES DIRECTAS (20% DEL SGR) - CORPOBOYACÁ</t>
  </si>
  <si>
    <t>03-01-03-001-001-27000-27745</t>
  </si>
  <si>
    <t>ASIGNACIONES DIRECTAS (20% DEL SGR) - SIPÍ - CHOCÓ</t>
  </si>
  <si>
    <t>03-01-03-001-001-70000-70235</t>
  </si>
  <si>
    <t>ASIGNACIONES DIRECTAS (20% DEL SGR) - GALERAS - SUCRE</t>
  </si>
  <si>
    <t>03-01-03-001-001-73000-73217</t>
  </si>
  <si>
    <t>ASIGNACIONES DIRECTAS (20% DEL SGR) - COYAIMA - TOLIMA</t>
  </si>
  <si>
    <t>03-01-03-001-001-27000-27050</t>
  </si>
  <si>
    <t>ASIGNACIONES DIRECTAS (20% DEL SGR) - ATRATO - CHOCÓ</t>
  </si>
  <si>
    <t>03-01-03-001-001-17000-17380</t>
  </si>
  <si>
    <t>ASIGNACIONES DIRECTAS (20% DEL SGR) - LA DORADA - CALDAS</t>
  </si>
  <si>
    <t>03-01-03-001-002-27000-27745</t>
  </si>
  <si>
    <t>ASIGNACIONES DIRECTAS 5% ANTICIPADAS - SIPÍ - CHOCÓ</t>
  </si>
  <si>
    <t>03-01-03-001-001-05000-05579</t>
  </si>
  <si>
    <t>ASIGNACIONES DIRECTAS (20% DEL SGR) - PUERTO BERRÍO - ANTIOQUIA</t>
  </si>
  <si>
    <t>03-01-03-001-001-70000-70233</t>
  </si>
  <si>
    <t>ASIGNACIONES DIRECTAS (20% DEL SGR) - EL ROBLE - SUCRE</t>
  </si>
  <si>
    <t>03-01-03-001-001-05000-05107</t>
  </si>
  <si>
    <t>ASIGNACIONES DIRECTAS (20% DEL SGR) - BRICEÑO - ANTIOQUIA</t>
  </si>
  <si>
    <t>03-01-03-001-001-70000-70713</t>
  </si>
  <si>
    <t>ASIGNACIONES DIRECTAS (20% DEL SGR) - SAN ONOFRE - SUCRE</t>
  </si>
  <si>
    <t>03-01-03-001-002-27000-27050</t>
  </si>
  <si>
    <t>ASIGNACIONES DIRECTAS 5% ANTICIPADAS - ATRATO - CHOCÓ</t>
  </si>
  <si>
    <t>02-13780</t>
  </si>
  <si>
    <t>MUNICIPIO DE TALAIGUA NUEVO</t>
  </si>
  <si>
    <t>03-01-03-001-001-13000-13780</t>
  </si>
  <si>
    <t>ASIGNACIONES DIRECTAS (20% DEL SGR) - TALAIGUA NUEVO - BOLÍVAR</t>
  </si>
  <si>
    <t>03-01-03-001-001-85000-85263</t>
  </si>
  <si>
    <t>ASIGNACIONES DIRECTAS (20% DEL SGR) - PORE - CASANARE</t>
  </si>
  <si>
    <t>03-01-03-001-001-05000-05425</t>
  </si>
  <si>
    <t>ASIGNACIONES DIRECTAS (20% DEL SGR) - MACEO - ANTIOQUIA</t>
  </si>
  <si>
    <t>03-01-03-001-001-13000-13580</t>
  </si>
  <si>
    <t>ASIGNACIONES DIRECTAS (20% DEL SGR) - REGIDOR - BOLÍVAR</t>
  </si>
  <si>
    <t>03-01-03-001-002-05000-05308</t>
  </si>
  <si>
    <t>ASIGNACIONES DIRECTAS 5% ANTICIPADAS - GIRARDOTA - ANTIOQUIA</t>
  </si>
  <si>
    <t>03-01-03-001-002-73000-73217</t>
  </si>
  <si>
    <t>03-01-03-001-002-17000-17380</t>
  </si>
  <si>
    <t>ASIGNACIONES DIRECTAS 5% ANTICIPADAS - LA DORADA - CALDAS</t>
  </si>
  <si>
    <t>03-01-03-001-002-27000-27787</t>
  </si>
  <si>
    <t>03-01-03-001-001-05000-05649</t>
  </si>
  <si>
    <t>ASIGNACIONES DIRECTAS (20% DEL SGR) - SAN CARLOS - ANTIOQUIA</t>
  </si>
  <si>
    <t>03-01-03-001-002-05000-05425</t>
  </si>
  <si>
    <t>03-01-03-001-001-13000-13440</t>
  </si>
  <si>
    <t>ASIGNACIONES DIRECTAS (20% DEL SGR) - MARGARITA - BOLÍVAR</t>
  </si>
  <si>
    <t>03-01-03-001-001-05000-05045</t>
  </si>
  <si>
    <t>ASIGNACIONES DIRECTAS (20% DEL SGR) - APARTADÓ - ANTIOQUIA</t>
  </si>
  <si>
    <t>03-01-03-001-002-13000-13580</t>
  </si>
  <si>
    <t>ASIGNACIONES DIRECTAS 5% ANTICIPADAS - REGIDOR - BOLÍVAR</t>
  </si>
  <si>
    <t>03-01-03-001-001-20000-20710</t>
  </si>
  <si>
    <t>ASIGNACIONES DIRECTAS (20% DEL SGR) - SAN ALBERTO - CESAR</t>
  </si>
  <si>
    <t>03-01-03-001-001-17000-17524</t>
  </si>
  <si>
    <t>ASIGNACIONES DIRECTAS (20% DEL SGR) - PALESTINA - CALDAS</t>
  </si>
  <si>
    <t>03-01-03-001-002-13000-13440</t>
  </si>
  <si>
    <t>ASIGNACIONES DIRECTAS 5% ANTICIPADAS - MARGARITA - BOLÍVAR</t>
  </si>
  <si>
    <t>03-01-03-001-002-44000-44090</t>
  </si>
  <si>
    <t>03-01-03-001-002-05000-05045</t>
  </si>
  <si>
    <t>ASIGNACIONES DIRECTAS 5% ANTICIPADAS - APARTADÓ - ANTIOQUIA</t>
  </si>
  <si>
    <t>03-01-03-001-001-05000-05197</t>
  </si>
  <si>
    <t>ASIGNACIONES DIRECTAS (20% DEL SGR) - COCORNÁ - ANTIOQUIA</t>
  </si>
  <si>
    <t>03-01-03-001-002-19000-19418</t>
  </si>
  <si>
    <t>ASIGNACIONES DIRECTAS 5% ANTICIPADAS - LÓPEZ - CAUCA</t>
  </si>
  <si>
    <t>03-01-03-001-002-05000-05142</t>
  </si>
  <si>
    <t>ASIGNACIONES DIRECTAS 5% ANTICIPADAS - CARACOLÍ - ANTIOQUIA</t>
  </si>
  <si>
    <t>03-01-03-001-001-63000-63548</t>
  </si>
  <si>
    <t>ASIGNACIONES DIRECTAS (20% DEL SGR) - PIJAO - QUINDIO</t>
  </si>
  <si>
    <t>03-01-03-001-001-47000-47053</t>
  </si>
  <si>
    <t>ASIGNACIONES DIRECTAS (20% DEL SGR) - ARACATACA - MAGDALENA</t>
  </si>
  <si>
    <t>03-01-03-001-002-05000-05197</t>
  </si>
  <si>
    <t>ASIGNACIONES DIRECTAS 5% ANTICIPADAS - COCORNÁ - ANTIOQUIA</t>
  </si>
  <si>
    <t>03-01-03-001-001-44000-44378</t>
  </si>
  <si>
    <t>ASIGNACIONES DIRECTAS (20% DEL SGR) - HATONUEVO - LA GUAJIRA</t>
  </si>
  <si>
    <t>03-01-03-001-002-15000-15226</t>
  </si>
  <si>
    <t>03-01-03-001-002-05000-05147</t>
  </si>
  <si>
    <t>ASIGNACIONES DIRECTAS 5% ANTICIPADAS - CAREPA - ANTIOQUIA</t>
  </si>
  <si>
    <t>03-01-03-001-002-18000-18029</t>
  </si>
  <si>
    <t>03-01-03-001-002-13000-13657</t>
  </si>
  <si>
    <t>ASIGNACIONES DIRECTAS 5% ANTICIPADAS - SAN JUAN NEPOMUCENO - BOLÍVAR</t>
  </si>
  <si>
    <t>03-01-03-001-001-13000-13657</t>
  </si>
  <si>
    <t>ASIGNACIONES DIRECTAS (20% DEL SGR) - SAN JUAN NEPOMUCENO - BOLÍVAR</t>
  </si>
  <si>
    <t>Valor déficit</t>
  </si>
  <si>
    <t>Tipología</t>
  </si>
  <si>
    <t>Valor asignado SPGR</t>
  </si>
  <si>
    <t>Valor Aprobado SUIFP</t>
  </si>
  <si>
    <t>Asignado por mayor valor</t>
  </si>
  <si>
    <t>CONSTRUCCIÓN PLAZA DE MERCADO DEL MUNICIPIO DE PUERTO ASÍS DEPARTAMENTO DEL PUTUMAYO</t>
  </si>
  <si>
    <t>Asignado con fuente diferente</t>
  </si>
  <si>
    <t>INVESTIGACIÓN PARA ADAPTACIÓN A CAUTIVERIO DEL WARAKU (LEPORINUS SP) COMO FUENTE DE PROTEÍNA PARA LA DIETA DE INDÍGENAS DEL DEPARTAMENTO DE VAUPÉS.</t>
  </si>
  <si>
    <t>MEJORAMIENTO Y PAVIMENTACIÓN DE LA VÍA SECUNDARIA SALADO - SAN BERNARDO EN EL DEPARTAMENTO DEL TOLIMA</t>
  </si>
  <si>
    <t>CONSTRUCCIÓN PLAN MAESTRO DEL SISTEMA DE ACUEDUCTO PARA EL MUNICIPIO DE INÍRIDA DEPARTAMENTO DE GUAINÍA-FASE I</t>
  </si>
  <si>
    <t>MANTENIMIENTO DE LA RED VIAL SECUNDARIA RUTA 4013 LA PRIMAVERA-LA VENTUROSA SECTOR FIN PAVIMENTO - ACCESO A LA VUELTA MALA Y RUTA 4012 INICIO ACCESO A SANTA ROSALIA-LA PRIMAVERA SECTOR K0+000-K17+780 MUNICIPIO DE LA PRIMAVERA VICHADA</t>
  </si>
  <si>
    <t>CONSTRUCCIÓN DE OBRAS DE PROTECCIÓN CONTRA INUNDACIÓN EL EL SECTOR SAN ANDRES - TACAMOCHITO MUNICIPIO DE CÓRDOBA BOLÍVAR CARIBE</t>
  </si>
  <si>
    <t>MEJORAMIENTO EN PLACA HUELLA DE LA VÍA GUACHUCAL - SAN DIEGO DE MUELLAMUES QUE CONDUCE HACIA EL MUNICIPIO DE CUMBAL DEPARTAMENTO DE   Nariño</t>
  </si>
  <si>
    <t>MEJORAMIENTO DE VÍAS TERCIARIAS MEDIANTE EL USO DE PLACA HUELLA EN LOS MUNICIPIOS DE GUATAVITA PACHO SAN JUAN DE RIOSECO SUBACHOQUE TENA Y ZIPAQUIRÁ DEPARTAMENTO DE CUNDINAMARCA</t>
  </si>
  <si>
    <t>CONSTRUCCIÓN DE UN PUENTE PEATONAL DE INTEGRACIÓN REGIONAL ENTRE LA VEREDA LA COLORADA SECTOR LOS CAUCHOS DEL MUNICIPIO DE SACAMA -CASANARE Y LA VEREDA AGUA BLANCA SECTOR MUNDO NUEVO DEL MUNICIPIO DE TAME -  ARAUCA</t>
  </si>
  <si>
    <t>FORTALECIMIENTO DE LA APROPIACIÓN SOCIAL DEL CONOCIMIENTO DEL DEPARTAMENTO CON LA CREACIÓN DE UN CENTRO DE CIENCIA PARA LA PROMOCIÓN Y DIVULGACIÓN DE LA CTEI DE   BOYAC</t>
  </si>
  <si>
    <t>03-410008</t>
  </si>
  <si>
    <t>E.S.E SANTA ROSA DE LIMA DE PAICOL</t>
  </si>
  <si>
    <t>CONSTRUCCIÓN DE LA E.S.E. SANTA ROSA DE LIMA DEL MUNICIPIO DE PAICOL HUILA</t>
  </si>
  <si>
    <t>CONSTRUCCIÓN PAVIMENTO DE VÍAS EN LA COMUNA 6 "BARRIOS SUROCCIDENTALES" ETAPA 1 EN EL MUNICIPIO DE YOPAL DEPARTAMENTO DE  CASANARE</t>
  </si>
  <si>
    <t>CONSTRUCCIÓN EN PAVIMENTO RÍGIDO EN DIFERENTES CALLES Y CARRERAS DEL CASCO URBANO Y OBRAS COMPLEMENTARIAS DEL MUNICIPIO DE TAMALAMEQUE  CESAR</t>
  </si>
  <si>
    <t>CONSTRUCCIÓN SEGUNDA FASE EDIFICIO 2 BLOQUE 1 SECTOR SUR UNIVERSIDAD DE NARIÑO SEDE TOROBAJO - DEPARTAMENTO DE   NARIÑO</t>
  </si>
  <si>
    <t>MEJORAMIENTO Y PAVIMENTACIÓN DE LA VÍA 50RS03 MATEGUADUA (BELÉN DE UMBRÍA) - EL ARIETE (APÍA) FASE  II EN EL DEPARTAMENTO DE   RISARALDA</t>
  </si>
  <si>
    <t>01-320600</t>
  </si>
  <si>
    <t>CORPORACION AUTONOMA REGIONAL DE CUNDINAMARCA - CAR</t>
  </si>
  <si>
    <t>RECUPERACIÓN HIDRÁULICA Y AMBIENTAL DEL COMPLEJO LAGUNAR FÚQUENE SECTOR QUICAGOTA DEL MUNICIPIO DE  RÁQUIRA</t>
  </si>
  <si>
    <t>REHABILITACIÓN DE LA INFRAESTRUCTURA FÍSICA DEL MALECÓN DEL RÍO MAGDALENA DEL MUNICIPIO DE NEIVA HUILA</t>
  </si>
  <si>
    <t>MEJORAMIENTO Y REHABILITACIÓN DE LA VÍA CHAPARRAL - SAN ANTONIO EN EL DEPARTAMENTO DEL TOLIMA</t>
  </si>
  <si>
    <t>MEJORAMIENTO DE VÍAS TERCIARIAS EN LOS MUNICIPIOS PDET EN EL MARCO DE LA IMPLEMENTACIÓN DEL ACUERDO FINAL PARA LA PAZ A NIVEL NACIONAL</t>
  </si>
  <si>
    <t>MEJORAMIENTO DE VÍAS TERCIARIAS EN  APÍA SANTUARIO LA CELIA PUEBLO RICO</t>
  </si>
  <si>
    <t>PZ66687</t>
  </si>
  <si>
    <t>ASIGNACION PARA LA PAZ MUNICIPIO DE SANTUARIO</t>
  </si>
  <si>
    <t>PZ66572</t>
  </si>
  <si>
    <t>ASIGNACION PARA LA PAZ MUNICIPIO DE PUEBLO RICO</t>
  </si>
  <si>
    <t>CONSTRUCCIÓN PAVIMENTO RÍGIDO EN LAS VÍAS URBANAS DE BAJO TRÁNSITO DEL MUNICIPIO DE BOLÍVAR  CAUCA</t>
  </si>
  <si>
    <t>OPTIMIZACIÓN DE REDES DE ACUEDUCTO EN EL DISTRITO DE  RIOHACHA</t>
  </si>
  <si>
    <t>03-110013</t>
  </si>
  <si>
    <t>INSTITUTO DE DESARROLLO URBANO - IDU</t>
  </si>
  <si>
    <t>CONSTRUCCIÓN DE LA INTERSECCIÓN A DESNIVEL DE LA AUTOPISTA SUR (NQS) CON AVENIDA BOSA BOGOTÁ</t>
  </si>
  <si>
    <t>ESTUDIOS Y DISEÑOS PARA LA ADECUACIÓN Y CONSTRUCCIÓN DE PUENTES PEATONALES EN LOS MUNICIPIOS DE PUEBLO RICO Y BELÉN DE UMBRÍA DEL DEPARTAMENTO DE RISARALDA</t>
  </si>
  <si>
    <t>CONSTRUCCIÓN DE VIVIENDA NUEVA EN SITIO PROPIO DEL ÁREA URBANA DEL MUNICIPIO DE YONDÓ</t>
  </si>
  <si>
    <t>IL05893</t>
  </si>
  <si>
    <t>INVERSIÓN LOCAL NBI Y CUARTA QUINTA Y SEXTA CAT YONDÓ - ANTIOQUIA</t>
  </si>
  <si>
    <t>MEJORAMIENTO DE LAS VÍAS TERCIARIAS QUE COMUNICAN LAS VEREDAS LAS ROSAS ALTO CAFRE TRES ESQUINAS Y NARANJAL EN EL MUNICIPIO DE MESETAS META</t>
  </si>
  <si>
    <t>PZ50330</t>
  </si>
  <si>
    <t>ASIGNACION PARA LA PAZ MUNICIPIO DE MESETAS</t>
  </si>
  <si>
    <t>MEJORAMIENTO DE LAS VÍAS TERCIARIAS PARA EL PROGRESO Y DESARROLLO RURAL VEREDA LA UNIÓN (ALTO) DEL MUNICIPIO DE VILLAVICENCIO META</t>
  </si>
  <si>
    <t>IP50001</t>
  </si>
  <si>
    <t>INCENTIVO A LA PRODUCCIÓN EXLORACIÓN Y FORM VILLAVICENCIO - META</t>
  </si>
  <si>
    <t>REHABILITACIÓN DE OBRAS DE CANALIZACIÓN DEL CAUCE DE LA QUEBRADA LA MAGNOLIA EN EL BARRIO RICAUTE DEL MUNICIPIO DE MÁLAGA</t>
  </si>
  <si>
    <t>GA68432</t>
  </si>
  <si>
    <t>GESTIÓN DEL RIESGO - ASIGNACIONES DIRECTAS MÁLAGA - SANTANDER</t>
  </si>
  <si>
    <t>CONSTRUCCIÓN DE OBRAS DE PROTECCIÓN EN MÁRGEN DEL RÍO SAN JORGE EN EL SECTOR DE LA VEREDA EL TORNO DEL MUNICIPIO DE SAN MARCOS SUCRE</t>
  </si>
  <si>
    <t>OPTIMIZACIÓN DE LOS SISTEMAS GANADEROS BOVINOS DE CARNE LECHE Y DOBLE PROPÓSITO A PARTIR DE LA IMPLEMENTACIÓN DE MEJORAMIENTO GENÉTICO PRODUCTIVO Y ENTREGA DE MAQUINARIA Y EQUIPOS EN MUNICIPIOS DEL DEPARTAMENTO DE CUNDINAMARCA</t>
  </si>
  <si>
    <t>ESTUDIOS Y DISEÑOS PARA LA CONSTRUCCIÓN DE PUENTES Y VÍAS EN LOS MUNICIPIOS DE FLORENCIA SAN VICENTE DEL CAGUAN Y LA MONTAÑITA EN EL DEPARTAMENTO DEL CAQUETÁ</t>
  </si>
  <si>
    <t>DOTACIÓN DE LA SEDE A DE LA INSTITUCIÓN EDUCATIVA SAGRADO CORAZÓN DE JESÚS EN LETICIA</t>
  </si>
  <si>
    <t>05-020022</t>
  </si>
  <si>
    <t>CORPORACION CONNECT BOGOTA REGION</t>
  </si>
  <si>
    <t>DISEÑO E IMPLEMENTACIÓN DE UN MODELO DE GESTIÓN DE CONOCIMIENTO INNOVACIÓN Y TRANSFERENCIA DE TECNOLOGÍA CON APLICACIÓN EN EL SECTOR AGROPECUARIO Y AGROINDUSTRIAL EN EL DEPARTAMENTO DE CUNDINAMARCA</t>
  </si>
  <si>
    <t>ESTUDIO DE POTENCIALES INSECTICIDAS EN MATRICES POLIMÉRICAS PARA EL CONTROL DE PLAGAS DE GRANOS ALMACENADOS BASADOS EN ACEITES ESENCIALES PROVENIENTES DE LA BIODIVERSIDADFLORÍSTICA DEL DEPARTAMENTO DE CUNDINAMARCA</t>
  </si>
  <si>
    <t>03-630011</t>
  </si>
  <si>
    <t>EMPRESAS PUBLICAS DE ARMENIA  (EPA)</t>
  </si>
  <si>
    <t>ESTUDIOS Y DISEÑOS TÉCNICOS LEGALES Y AMBIENTALES PARA LA DESCONTAMINACIÓN DE LOS AFLUENTES HÍDRICOS EN LA CUENCA DEL RIO LA VIEJA EN EL DEPARTAMENTO DEL QUINDIO</t>
  </si>
  <si>
    <t>RE63000</t>
  </si>
  <si>
    <t>AIR - DEPARTAMENTOS ART. 209 DE LA LEY 2056 DE 2020 - QUINDÍO</t>
  </si>
  <si>
    <t>CONSTRUCCIÓN DEL PARQUE LINEAL EN EL MUNICIPIO DE MONTELÍBANO</t>
  </si>
  <si>
    <t>CONSTRUCCIÓN DE OBRAS DE EMERGENCIA PARA EL CONTROL DE INUNDACIONES POR SOCAVACIÓN DE LA MARGEN DERECHA DEL RÍO ARAUCA EN EL SECTOR PERALONSO EN EL MUNICIPIO DE ARAUQUITA DEPARTAMENTO DE ARAUCA</t>
  </si>
  <si>
    <t>GA81065</t>
  </si>
  <si>
    <t>GESTIÓN DEL RIESGO - ASIGNACIONES DIRECTAS ARAUQUITA - ARAUCA</t>
  </si>
  <si>
    <t>MEJORAMIENTO DE LA VÍA QUE INTERCOMUNICA LOS CORREGIMIENTOS DE GARZONES Y MATEO GÓMEZ DE LOS MUNICIPIOS DE MONTERÍA Y CERETÉ DEPARTAMENTO DE CÓRDOBA</t>
  </si>
  <si>
    <t>SERVICIO DE TRANSPORTE ESCOLAR EN LAS INSTITUCIONES EDUCATIVAS OFICIALES NO CERTIFICADAS DE LA ZONA URBANA Y RURAL DEL DEPARTAMENTO DE LA GUAJIRA</t>
  </si>
  <si>
    <t>CONSTRUCCIÓN DE PAVIMENTO EN CONCRETO RÍGIDO EN EL CASCO URBANO DEL MUNICIPIO DE SINCÉ DEPARTAMENTO DE SUCRE</t>
  </si>
  <si>
    <t>ASIGNACIONES DIRECTAS - GIRARDOTA - ANTIOQUIA</t>
  </si>
  <si>
    <t>ADECUACIÓN Y DOTACIÓN DE AMBIENTES DE LECTURA EN LAS BIBLIOTECAS ESCOLARES DE INSTITUCIONES EDUCATIVAS DEPARTAMENTO DE CASANARE</t>
  </si>
  <si>
    <t>03-990002</t>
  </si>
  <si>
    <t>HOSPITAL DEPARTAMENTAL SAN JUAN DE DIOS E.S.E.</t>
  </si>
  <si>
    <t>REPOSICIÓN DE LA INFRAESTRUCTURA DEL HOSPITAL SAN JUAN DE DIOS E.S.E. SEDE PUERTO CARREÑO DEPARTAMENTO DE VICHADA PUERTO CARREÑO</t>
  </si>
  <si>
    <t>CONSTRUCCIÓN DEL CENTRO ADMINISTRATIVO MUNICIPAL (CAM) DEL MUNICIPIO DE SAN FRANCISCO - DEPARTAMENTO DEL PUTUMAYO</t>
  </si>
  <si>
    <t>ESTUDIOS Y DISEÑOS PARA LA RECONSTRUCCION Y ADECUACION DE LA PLANTA FISICA DE LA INSTITUCION EDUCATIVA ALBERTO ELIAS FERNANDEZ BAENA DE CARTAGENA DE INDIAS</t>
  </si>
  <si>
    <t>CONSTRUCCIÓN DE COLECTOR DE ALCANTARILLADO SANITARIO Y PLUVIAL EN LA CARRERA SÉPTIMA ENTRE CALLE 20 Y CALLE 1 EN EL MUNICIPIO DE MORALES DEPARTAMENTO DE BOLÍVAR</t>
  </si>
  <si>
    <t>DA13473</t>
  </si>
  <si>
    <t>ASIGNACIONES DIRECTAS 5% ANTICIPADAS - MORALES - BOLÍVAR</t>
  </si>
  <si>
    <t>MEJORAMIENTO DE LAS VÍAS URBANAS MEDIANTE LA CONSTRUCCION DE PAVIMENTO RIGIDO EN LA CALLE 28 ENTRE CARRERA 14 Y CARRERA 22 EN LA CARRERA 20 ENTRE LA CALLE 28 Y LA CALLE 21 DEL BARRIO SANTA GENOVEVA DEL MUNICIPIO DE ISTMINA DEPARTAMENTO DEL CHOCÓ</t>
  </si>
  <si>
    <t>CONSTRUCCIÓN DE ALCANTARILLADO PLUVIAL Y SANITARIO EN LOS BARRIOS EL COCALITO Y ROMANCE DE PAZ DEL CORREGIMIENTO DE CHIGORODÓ MUNICIPIO DE ISTMINA - DEPARTAMENTO DEL CHOCÓ</t>
  </si>
  <si>
    <t>CONSTRUCCIÓN DE PAVIMENTO RÍGIDO EN LOS CENTROS POBLADOS DE NARANJAL Y RICAURTE MUNICIPIO DE BOLÍVAR</t>
  </si>
  <si>
    <t>ASIGNACIONES DIRECTAS - BOLÍVAR - VALLE DEL CAUCA</t>
  </si>
  <si>
    <t>IMPLEMENTACIÓN DE ESTRATEGIA INTEGRAL DE EDUCACIÓN APLICADA PARA EL FORTALECIMIENTO DE LAS VOCACIONES PRODUCTIVAS Y CULTURALES EN EDUCACIÓN INICIAL BÁSICA Y MEDIA A NIVEL VALLE DEL CAUCA TOLIMA ARAUCA ATLÁNTICO CUNDINAMARCA AMAZONAS Y CALDAS</t>
  </si>
  <si>
    <t>CONSTRUCCIÓN PARQUE DE LA QUEBRADA LA CHAPARRALA-ETAPA 1 EN EL MUNICIPIO DE ANDES</t>
  </si>
  <si>
    <t>IL05034</t>
  </si>
  <si>
    <t>INVERSIÓN LOCAL NBI Y CUARTA QUINTA Y SEXTA CAT ANDES - ANTIOQUIA</t>
  </si>
  <si>
    <t>MEJORAMIENTO DE LA INFRAESTRUCTURA FÍSICA DE LA INSTITUCIÓN EDUCATIVA LIBORIO BATALLER SEDE JOSÉ ANTONIO GALÁN EN EL MUNICIPIO DE SEGOVIA</t>
  </si>
  <si>
    <t>ASIGNACIONES DIRECTAS 5% ANTICIPADAS - SEGOVIA - ANTIOQUIA</t>
  </si>
  <si>
    <t>MEJORAMIENTO VIAL EN CONCRETO RÍGIDO CARRERA 12 A ENTRE LA CALLE 16 A 17 B Y LA CALLE 17B 12 Y12 A EN CASCO URBANO DEL MUNICIPIO DE VILLANUEVA BOLÍVAR</t>
  </si>
  <si>
    <t>REVISIÓN GENERAL Y AJUSTE DEL PLAN BÁSICO DE ORDENAMIENTO TERRITORIAL (PBOT) DEL MUNICIPIO DE SOATÁ BOYACÁ</t>
  </si>
  <si>
    <t>ADECUACIÓN Y DOTACIÓN DE PLACA POLIDEPORTIVA CON CUBIERTA EN LA VEREDA LA BETULIA LA VEGA</t>
  </si>
  <si>
    <t>MEJORAMIENTO DE VÍAS URBANAS DE LA CALLE 3 ENTRE CARRERA 19 Y 16 TRAMO 1 MUNICIPIO DE LA MESA CUNDINAMARCA</t>
  </si>
  <si>
    <t>INVERSIÓN LOCAL NBI Y CUARTA QUINTA Y SEXTA CAT LA MESA - CUNDINAMARCA</t>
  </si>
  <si>
    <t>CONSTRUCCIÓN DE PAVIMENTO RÍGIDO EN LA CALLE 1 AVENIDA AL PUERTO DE LA CABECERA MUNICIPAL DE UNGUIA - CHOCÓ</t>
  </si>
  <si>
    <t>REPOSICIÓN DE ALCANTARILLADO CONEXIONES DOMICILIARIAS Y CARPETAS DE RODADURA EN ALGUNOS SITIOS DEL MUNICIPIO DE AIPE HUILA</t>
  </si>
  <si>
    <t>AMPLIACIÓN DE LA PLANTA DE TRATAMIENTO DE AGUA POTABLE (PTAP) DE LA ZONA URBANA DEL MUNICIPIO DE HOBO DEPARTAMENTO DEL HOBO</t>
  </si>
  <si>
    <t>CONSTRUCCIÓN DE PAVIMENTO RÍGIDO EN LA CARRERA 3A ENTRE CALLES 9 Y 9A BARRIO SANTA ROSA. ZONA URBANA DE BUENAVISTA SUCRE</t>
  </si>
  <si>
    <t>APOYO A LA CONSTRUCCIÓN DE INFRAESTRUCTURA PARA LA GASIFICACIÓN EN EL MUNICIPIO DE ARAUCA</t>
  </si>
  <si>
    <t>APOYO PARA EL FOMENTO DEL DEPORTE LA RECREACIÓN LA ACTIVIDAD FÍSICA Y EL APROVECHAMIENTO DEL TIEMPO LIBRE EN EL DEPARTAMENTO DE LA GUAJIRA</t>
  </si>
  <si>
    <t>ADECUACIÓN DE LA UNIDAD DEPORTIVA ESTADIO BICENTENARIO DEL MUNICIPIO DE DON MATÍAS</t>
  </si>
  <si>
    <t>ASIGNACIONES DIRECTAS - DON MATÍAS - ANTIOQUIA</t>
  </si>
  <si>
    <t>ASIGNACIONES DIRECTAS 5% ANTICIPADAS - DON MATÍAS - ANTIOQUIA</t>
  </si>
  <si>
    <t>ADECUACIÓN Y REHABILITACIÓN DE LAS VÍAS LA PALMA LA MATICA Y JAMUNDÍ EN LA ZONA RURAL DEL MUNICIPIO DE GIRARDOTA</t>
  </si>
  <si>
    <t>MEJORAMIENTO DE ÁREAS COMPLEMENTARIAS Y REDES ASOCIADAS A LA PISTA DE ATLETISMO DEL MUNICIPIO DE GIRARDOTA</t>
  </si>
  <si>
    <t>MEJORAMIENTO DE VÍAS URBANAS UBICADAS EN LA CRR 8 ENTRE CALLE 7 Y CALLE 8 CALLE 7 ENTRE CRR 6 Y CRR 9 DEL MUNICIPIO DE CHIQUINQUIRÁ DEPARTAMENTO DE BOYACÁ</t>
  </si>
  <si>
    <t>CONSTRUCCIÓN PISTA DE PATINAJE ZONA URBANA MUNICIPIO DE CALOTO DEPARTAMENTO DEL CAUCA</t>
  </si>
  <si>
    <t>CONSTRUCCIÓN DE CUBIERTA EN LA INSTITUCIÓN EDUCATIVA ROBERTO SUAZA MARQUINEZ SEDE ESTORACAL LOCALIZADA EN LA ZONA RURAL DEL MUNICIPIO DE EL HOBO DEPARTAMENTO DEL HUILA</t>
  </si>
  <si>
    <t>REPARACIÓN ADECUACIÓN Y CONSTRUCCIÓN DE AULAS CANCHA DURA CERRAMIENTO PERIMETRAL Y JUEGOS INFANTILES EN LA SEDE EDUCATIVA INETRAM 7 DE JUNIO CORREGIMIENTO DE MINGUEO DEL MUNICIPIO DE DIBULLA</t>
  </si>
  <si>
    <t>REPARACIÓN DE ESPOLONES EXISTENTES Y REFORZAMIENTO DE LAS ESTRUCTURAS DE PROTECCIÓN PARA MITIGAR INUNDACIONES Y PROCESOS DE SOCAVACIÓN EN EL SECTOR COSTERO DEL MUNICIPIO DE CIENAGA DEPARTAMENTO DEL MAGDALENA</t>
  </si>
  <si>
    <t>INVERSIÓN LOCAL AMB. Y DES. SOSTENIBLE CIÉNAGA - MAGDALENA</t>
  </si>
  <si>
    <t>CONSTRUCCIÓN DE PUENTES VEHICULARES EN VIAS TERCIARIAS DEL MUNICIPIO DE RICAURTE DEPARTAMENTO DE NARIÑO</t>
  </si>
  <si>
    <t>REMODELACIÓN DE LOS PARQUES UBICADOS EN EL BARRIO SANTO TOMAS Y BARRIO LA CRUZ ZONA URBANA DEL MUNICIPIO BUENAVISTA SUCRE</t>
  </si>
  <si>
    <t>Asignado en ejecutor diferente</t>
  </si>
  <si>
    <t>FORMACIÓN DE CAPITAL HUMANO A NIVEL DE DOCTORADO EN LA UNIVERSIDAD DE LA SABANA PARA ATENDER LAS DEMANDAS TERRITORIALES DE LA REGIÓN CENTRO ORIENTE: BOGOTÁ D.C. Y CUNDINAMARCA</t>
  </si>
  <si>
    <t>MEJORAMIENTO DE VIVIENDA EN MADERA; EN EL RESGUARDO INDÍGENA JAI-DUKAMA EN ZONA RURAL DEL MUNICIPIO DE ITUANGO</t>
  </si>
  <si>
    <t>IMPLEMENTACIÓN DE TECNOLOGÍAS DIGITALES PARA APRENDER EN LAS INSTITUCIONES EDUCATIVAS OFICIALES DE LOS MUNICIPIOS DE MESETAS PUERTO RICO MAPIRIPÁN LA MACARENA Y LA URIBE DEL DEPARTAMENTO DEL META</t>
  </si>
  <si>
    <t>DIAGNOSTICO Y ACTUALIZACIÓN DE LAS RUTAS TERRESTRES Y FLUVIALES PARA LA PRESTACIÓN DEL SERVICIO DE TRANSPORTE ESCOLAR EN EL MUNICIPIO DE CANTAGALLO</t>
  </si>
  <si>
    <t>PRESTACIÓN DEL SERVICIO DE TRANSPORTE ESCOLAR EN EL MUNICIPIO DE CANTAGALLO DEPARTAMENTO DE BOLÍVAR</t>
  </si>
  <si>
    <t>RESTAURACIÓN FORESTAL EN LA RIBIERA DEL ARROYO GRANDE Y EN EL RODACULO EN EL MUNICIPIO DE SAN JUAN NEPOMUCENO</t>
  </si>
  <si>
    <t>MEJORAMIENTO DE VÍA TERCIARIA QUE INTERCOMUNICA A LOS CORREGIMIENTOS DE CHORRILLO Y CARBONERO PISA BONITO DEL MUNICIPIO DE CHINÚ- CÓRDOBA</t>
  </si>
  <si>
    <t>MEJORAMIENTO DE LAS VÍAS URBANAS EN LA CALLE 1 ENTRE CARRERA 4 Y CARRERA 1E Y CARRERA 1E ENTRE CALLES 1 Y 2 DEL MUNICIPIO DE GUACHETÁ- CUNDINAMARCA</t>
  </si>
  <si>
    <t>MEJORAMIENTO Y ADECUACIÓN DE LA INFRAESTRUCTURA EN LAS INSTITUCIONES EDUCATIVAS OFICIALES VEREDAS DE ORATORIO CERRO VERDE ASTORGA Y SUSATÁ ZONA RURAL DEL MUNICIPIO DE NEMOCÓN CUNDINAMARCA</t>
  </si>
  <si>
    <t>CONSTRUCCIÓN DE UN SISTEMA SOLAR FOTOVOLTAICO DE 0.99 MWE PARA EL DESARROLLO SOCIOECONÓMICO DEL MUNICIPIO DE ALBANIA EN EL DEPARTAMENTO DE LA GUAJIRA</t>
  </si>
  <si>
    <t>CONSTRUCCIÓN DE CANALIZACIÓN DE LA ACEQUIA EL MANANTIAL PARA LA MITIGACIÓN DEL RIESGO DE DESABASTECIMIENTO DE AGUA EN ALGUNAS ZONAS DEL MUNICIPIO DE EL MOLINO LA GUAJIRA</t>
  </si>
  <si>
    <t>DA44110</t>
  </si>
  <si>
    <t>ASIGNACIONES DIRECTAS 5% ANTICIPADAS - EL MOLINO - LA GUAJIRA</t>
  </si>
  <si>
    <t>CONSTRUCCIÓN DEL CENTRO DE VIDA PARA EL ADULTO MAYOR EN EL MUNICIPIO DE URUMITA LA GUAJIRA</t>
  </si>
  <si>
    <t>IMPLEMENTACIÓN DEL PROGRAMA DE ALIMENTACIÓN ESCOLAR PAEPI PARA PUEBLOS INDIGENAS EN EL MUNICIPIO DE PUERTO GAITÁN</t>
  </si>
  <si>
    <t>MEJORAMIENTO DE LA VIA QUE CONDUCE DESDE LA VEREDA LA CRISTALINA HASTA EL KM25+000 SOBRE LA VIA PUERTO GAITAN RUBIALES EN EL TRAMO COMPRENDIDO ENTRE EL KM48+684 Y EL KM45+126 EN EL MUNICIPIO DE PUERTO GAITAN - META</t>
  </si>
  <si>
    <t>MEJORAMIENTO DE VÍAS EN PAVIMENTO RÍGIDO Y CONSTRUCCIÓN DE ESTRUCTURAS HIDRÁULICAS TIPO BOX CULVERT Y ALCANTARILLAS EN EL SECTOR RURAL DE SIMACOTA SANTANDER</t>
  </si>
  <si>
    <t>DA68745</t>
  </si>
  <si>
    <t>MEJORAMIENTO DEL SENDERO DE ACCESO AL CERRO DE LA CRUZ COMO ESTRATEGIA TURÍSTICA EN EL MUNICIPIO DE DOLORES TOLIMA</t>
  </si>
  <si>
    <t>CONSTRUCCIÓN DEL CENTRO DE PROTECCIÓN ANIMAL PARA EL MUNICIPIO DE PROVIDENCIA DEPARTAMENTO DE SAN ANDRES Y PROVIDENCIA</t>
  </si>
  <si>
    <t>CONSTRUCCIÓN DE PAVIMENTO EN CONCRETO RÍGIDO EN EL BARRIO VILLA GRANDA BARRIO EL TRIÁNGULO Y BARRIO PUEBLO NUEVO ZONA URBANA DEL MUNICIPIO DE CAUCASIA</t>
  </si>
  <si>
    <t>PRESTACIÓN DEL SERVICIO DE TRANSPORTE ESCOLAR EN EL MUNICIPIO DE MUTATÁ DEPARTAMENTO DE ANTIOQUIA</t>
  </si>
  <si>
    <t>CONSTRUCCIÓN DE UNIDADES SANITARIAS CON SISTEMA DE TRATAMIENTO DE AGUAS RESIDUALES PARA EL ÁREA RURAL DISPERSA DEL MUNICIPIO DE SAN MIGUEL DEPARTAMENTO DEL PUTUMAYO</t>
  </si>
  <si>
    <t>IMPLEMENTACIÓN DEL PROGRAMA DE ALIMENTACIÓN ESCOLAR (PAE) EN EL MUNICIPIO DE CANTAGALLO DEPARTAMENTO DE BOLÍVAR</t>
  </si>
  <si>
    <t>RESTAURACIÓN FORESTAL EN LA RIBERA DEL ARROYO RASTRO Y EN LOTE EN EL CORREGIMIENTO DE SAN CAYETANO EN EL MUNICIPIO DE SAN JUAN NEPOMUCENO BOLÍVAR</t>
  </si>
  <si>
    <t>03-130009</t>
  </si>
  <si>
    <t>FONDO MIXTO PARA LA COMPETITIVIDAD Y EL DESARROLLO TERRITORIAL DE LA REGIÓN NORTE DE COLOMBIA FONDONORTE</t>
  </si>
  <si>
    <t>CONSTRUCCIÓN DE PAVIMENTO RÍGIDO EN DIFERENTES CARRERAS DE LA CABECERA MUNICIPAL DE TALAIGUA NUEVO DEPARTAMENTO DE BOLÍVAR</t>
  </si>
  <si>
    <t>AD13780</t>
  </si>
  <si>
    <t>ASIGNACIONES DIRECTAS - TALAIGUA NUEVO - BOLÍVAR</t>
  </si>
  <si>
    <t>MEJORAMIENTO DE VÍA RURAL EN EL MUNICIPIO DE BUSBANZÁ</t>
  </si>
  <si>
    <t>AD15114</t>
  </si>
  <si>
    <t>ASIGNACIONES DIRECTAS - BUSBANZÁ - BOYACÁ</t>
  </si>
  <si>
    <t>DA15114</t>
  </si>
  <si>
    <t>ASIGNACIONES DIRECTAS 5% ANTICIPADAS - BUSBANZÁ - BOYACÁ</t>
  </si>
  <si>
    <t>FORTALECIMIENTO AL SECTOR CULTURA MEDIANTE CONSTRUCCIÓN DE LA PLAZOLETA SAN RAFAEL DE ARCÁNGEL CORREGIMIENTO DE LOS TUPES MUNICIPIO DE SAN DIEGO CESAR</t>
  </si>
  <si>
    <t>MEJORAMIENTO EN PAVIMENTO RÍGIDO DE LA CALLE 6 ENTRE CARRERAS 4 Y 5 DEL MUNICIPIO DE NARIÑO CUNDINAMARCA</t>
  </si>
  <si>
    <t>MEJORAMIENTO EN PAVIMENTO RÍGIDO DE LA CARRERA 3 ENTRE CALLES 6 Y 7 DEL MUNICIPIO DE NARIÑO CUNDINAMARCA</t>
  </si>
  <si>
    <t>ESTUDIOS Y DISEÑOS PARA EL MEJORAMIENTO DE LAS VÍAS RURALES DEL MUNICIPIO DE PULÍ CUNDINAMARCA</t>
  </si>
  <si>
    <t>CONSTRUCCIÓN DE PAVIMENTO RÍGIDO EN DIFERENTES SECTORES DE LA CABECERA MUNICIPAL DEL MUNICIPIO DE SAN SEBASTIÁN DE BUENAVISTA - MAGDALENA</t>
  </si>
  <si>
    <t>CONSTRUCCIÓN DE ESCENARIO DEPORTIVO DE USO PÚBLICO CANCHA LA GRANJA DEL MUNICIPIO DE BOCHALEMA NORTE DE SANTANDER</t>
  </si>
  <si>
    <t>MEJORAMIENTO DE VÍAS URBANAS MEDIANTE PAVIMENTO RÍGIDO EN LAS CALLES 8D Y 9 ENTRE CARRERAS 14 Y 16 BARRIO SAN VICENTE DEL MUNICIPIO DE MAJAGUAL SUCRE</t>
  </si>
  <si>
    <t>MEJORAMIENTO CON PLACA HUELLA DE PUNTOS CRÍTICOS EN LA ZONA RURAL DE SAMPUES DEL DEPARTAMENTO DE SUCRE</t>
  </si>
  <si>
    <t>CONSTRUCCIÓN DEL PARQUE RECREATIVO Y BIOSALUDABLE EN EL CABILDO MENOR INDÍGENA DE MATA DE CAÑA DEL MUNICIPIO DE SAMPUÉS SUCRE</t>
  </si>
  <si>
    <t>MEJORAMIENTO DE LA VÍA TERCIARIA QUE CONDUCE DESDE LA RUTA NACIONAL 45 HACIA LA VEREDA EL MANANTIAL EN ASFALTO DEL K0+000 AL K1+000 EN EL MUNICIPIO DE VILLAGARZÓN DEPARTAMENTO DEL PUTUMAYO</t>
  </si>
  <si>
    <t>FORTALECIMIENTO A LOS PEQUEÑOS PRODUCTORES DE CAÑA DEL MUNICIPIO DE PUERTO GUZMÁN, PUTUMAYO</t>
  </si>
  <si>
    <t>CONTRIBUCIÓN E IMPLEMENTACIÓN DE UNA PLANTA AGROINDUSTRIAL PARA LA TRANSFORMACIÓN DE PRODUCTOS AGRÍCOLAS EN CONCENTRADOS NUTRICIONALES DESTINADOS A LA PRODUCCIÓN PECUARIA EN EL MUNICIPIO DE ALBANIA LA GUAJIRA</t>
  </si>
  <si>
    <t>APOYO PARA LA INTERVENCIÓN PROSPECTIVA PARA LA REDUCCIÓN DEL RIESGO MEDIANTE LA ESTABILIZACIÓN DE TALUDES EN EL SECTOR SANTA ROSA EN LA VÍA QUE COMUNICA CON EL CORREGIMIENTO DE GALÁPAGOS Y EL SECTOR OLLA DE ORO DE LA VEREDA SAN ISIDRO ALTO</t>
  </si>
  <si>
    <t>APOYO EN LA REMOCIÓN DE DERRUMBES Y RECUPERACIÓN DE LA MALLA VIAL MUNICIPAL EN LAS VEREDAS AFECTADAS POR LA OLA INVERNAL EN ATENCIÓN AL PLAN DE ACCIÓN ESPECÍFICO (PAE) PARA LA RECUPERACIÓN REHABILITACIÓN Y RECONSTRUCCIÓN DE LAS ÁREAS AFECTADAS POR LA</t>
  </si>
  <si>
    <t>2013000060051</t>
  </si>
  <si>
    <t>2013000100223</t>
  </si>
  <si>
    <t>2016000060015</t>
  </si>
  <si>
    <t>2016000070012</t>
  </si>
  <si>
    <t>2016000070019</t>
  </si>
  <si>
    <t>20162401060005</t>
  </si>
  <si>
    <t>2017000030154</t>
  </si>
  <si>
    <t>2017000050039</t>
  </si>
  <si>
    <t>2017000070026</t>
  </si>
  <si>
    <t>2017000100110</t>
  </si>
  <si>
    <t>2017004410003</t>
  </si>
  <si>
    <t>2017005850041</t>
  </si>
  <si>
    <t>2017207870001</t>
  </si>
  <si>
    <t>2018000030159</t>
  </si>
  <si>
    <t>2018000040027</t>
  </si>
  <si>
    <t>2018000050048</t>
  </si>
  <si>
    <t>2018004410292</t>
  </si>
  <si>
    <t>2018004730062</t>
  </si>
  <si>
    <t>20181301010478</t>
  </si>
  <si>
    <t>20181301010676</t>
  </si>
  <si>
    <t>2018191000056</t>
  </si>
  <si>
    <t>2018440010005</t>
  </si>
  <si>
    <t>2019000050067</t>
  </si>
  <si>
    <t>2019003660011</t>
  </si>
  <si>
    <t>2019058930080</t>
  </si>
  <si>
    <t>20191301010350</t>
  </si>
  <si>
    <t>2019500010012</t>
  </si>
  <si>
    <t>2019684320008</t>
  </si>
  <si>
    <t>2019707080018</t>
  </si>
  <si>
    <t>2020000050038</t>
  </si>
  <si>
    <t>2020000060009</t>
  </si>
  <si>
    <t>2020000060021</t>
  </si>
  <si>
    <t>2020000100078</t>
  </si>
  <si>
    <t>2020000100342</t>
  </si>
  <si>
    <t>2020003630152</t>
  </si>
  <si>
    <t>2020234660046</t>
  </si>
  <si>
    <t>2020810650026</t>
  </si>
  <si>
    <t>2021002230047</t>
  </si>
  <si>
    <t>2021002700378</t>
  </si>
  <si>
    <t>2021005850083</t>
  </si>
  <si>
    <t>2021005990218</t>
  </si>
  <si>
    <t>2021006860340</t>
  </si>
  <si>
    <t>2021134730034</t>
  </si>
  <si>
    <t>2021273610053</t>
  </si>
  <si>
    <t>2022000100101</t>
  </si>
  <si>
    <t>2022050340008</t>
  </si>
  <si>
    <t>2022157530048</t>
  </si>
  <si>
    <t>2022193970023</t>
  </si>
  <si>
    <t>2022278000002</t>
  </si>
  <si>
    <t>2022810010016</t>
  </si>
  <si>
    <t>2023002440038</t>
  </si>
  <si>
    <t>2023151760001</t>
  </si>
  <si>
    <t>2023413490004</t>
  </si>
  <si>
    <t>2023440900041</t>
  </si>
  <si>
    <t>2024000020029</t>
  </si>
  <si>
    <t>2024000100081</t>
  </si>
  <si>
    <t>2024053610029</t>
  </si>
  <si>
    <t>20241301010225</t>
  </si>
  <si>
    <t>2024131600103</t>
  </si>
  <si>
    <t>2024131600110</t>
  </si>
  <si>
    <t>2024136570081</t>
  </si>
  <si>
    <t>2024231820030</t>
  </si>
  <si>
    <t>2024253170040</t>
  </si>
  <si>
    <t>2024254860075</t>
  </si>
  <si>
    <t>2024440350050</t>
  </si>
  <si>
    <t>2024441100020</t>
  </si>
  <si>
    <t>2024448550037</t>
  </si>
  <si>
    <t>2024505680081</t>
  </si>
  <si>
    <t>2024505680164</t>
  </si>
  <si>
    <t>2024687450027</t>
  </si>
  <si>
    <t>2024732360021</t>
  </si>
  <si>
    <t>2024885640003</t>
  </si>
  <si>
    <t>2025051540016</t>
  </si>
  <si>
    <t>2025054800001</t>
  </si>
  <si>
    <t>20251301010104</t>
  </si>
  <si>
    <t>2025131600001</t>
  </si>
  <si>
    <t>2025136570003</t>
  </si>
  <si>
    <t>2025137800005</t>
  </si>
  <si>
    <t>2025151140001</t>
  </si>
  <si>
    <t>2025207500006</t>
  </si>
  <si>
    <t>2025254830001</t>
  </si>
  <si>
    <t>2025254830002</t>
  </si>
  <si>
    <t>2025255800005</t>
  </si>
  <si>
    <t>2025476920002</t>
  </si>
  <si>
    <t>2025540990004</t>
  </si>
  <si>
    <t>2025704290005</t>
  </si>
  <si>
    <t>2025706700001</t>
  </si>
  <si>
    <t>2025706700009</t>
  </si>
  <si>
    <t>2025868850006</t>
  </si>
  <si>
    <t>202600000015810</t>
  </si>
  <si>
    <t>2026440350003</t>
  </si>
  <si>
    <t>2026686150002</t>
  </si>
  <si>
    <t>2026686150003</t>
  </si>
  <si>
    <t>NULL</t>
  </si>
  <si>
    <t>2026-08-06 05:00:00.000</t>
  </si>
  <si>
    <t>2026003050002</t>
  </si>
  <si>
    <t>MEJORAMIENTO DE LA VÍA RAMAL EL CHURIMBO MEDIANTE LA CONSTRUCCIÓN DEL PUENTE CHURIMBO EN EL MUNICIPIO DE SANTA FE DE ANTIOQUIA DE LA SUBREGIÓN OCCIDENTE DEL DEPARTAMENTO DE ANTIOQUIA</t>
  </si>
  <si>
    <t>2026-06-12 00:00:00.000</t>
  </si>
  <si>
    <t>2026003050015</t>
  </si>
  <si>
    <t>MEJORAMIENTO DE VÍAS DE TERCER ORDEN MEDIANTE LA CONSTRUCCIÓN DE PUENTES EN LOS MUNICIPIOS DE JARDÍN Y TOLEDO DEL DEPARTAMENTO DE ANTIOQUIA</t>
  </si>
  <si>
    <t>2026003050020</t>
  </si>
  <si>
    <t>MEJORAMIENTO DE VÍAS DE TERCER ORDEN MEDIANTE LA CONSTRUCCIÓN DE PUENTES EN LOS MUNICIPIOS DE BURITICÁ Y CAICEDO DEL DEPARTAMENTO DE ANTIOQUIA</t>
  </si>
  <si>
    <t>2026003050025</t>
  </si>
  <si>
    <t>MEJORAMIENTO DE VÍAS DE TERCER ORDEN MEDIANTE LA CONSTRUCCIÓN DE LOS PUENTES PIRÚ Y CAMARÓN EN EL MUNICIPIO DE SAN PEDRO DE URABÁ DEL DEPARTAMENTO DE ANTIOQUIA</t>
  </si>
  <si>
    <t>2023-11-21 00:00:00.000</t>
  </si>
  <si>
    <t>2026-08-28 05:00:00.000</t>
  </si>
  <si>
    <t>2026052340004</t>
  </si>
  <si>
    <t>ESTUDIOS Y DISEÑOS PARA LA AMPLIACIÓN DEL CENTRO EDUCATIVO RURAL JOSEFA ROMERO UBICADO EN LA VEREDA CRUCES DE URAMÁ EN EL MUNICIPIO DE DABEIBA ANTIOQUIA</t>
  </si>
  <si>
    <t>2026-06-10 00:00:00.000</t>
  </si>
  <si>
    <t>2026-02-24 00:00:00.000</t>
  </si>
  <si>
    <t>2023-11-30 00:00:00.000</t>
  </si>
  <si>
    <t>2025-10-09 00:00:00.000</t>
  </si>
  <si>
    <t>2024-05-24 00:00:00.000</t>
  </si>
  <si>
    <t>03-0500010</t>
  </si>
  <si>
    <t>MUNICIPIOS ASOCIADOS DEL NORDESTE Y MAGDALENA MEDIO - AMUNORMA</t>
  </si>
  <si>
    <t>2026-08-21 05:00:00.000</t>
  </si>
  <si>
    <t>2026058850002</t>
  </si>
  <si>
    <t>ELABORACIÓN DE ESTUDIOS Y DISEÑOS PARA LA CONSTRUCCIÓN DE UNA INSTITUCIÓN EDUCATIVA RURAL EN EL MUICIPIO DE YALÍ ANTIOQUIA</t>
  </si>
  <si>
    <t>AD05885</t>
  </si>
  <si>
    <t>ASIGNACIONES DIRECTAS - YALÍ - ANTIOQUIA</t>
  </si>
  <si>
    <t>2026-06-18 08:45:47.000</t>
  </si>
  <si>
    <t>2026-08-13 05:00:00.000</t>
  </si>
  <si>
    <t>2026086380007</t>
  </si>
  <si>
    <t>02-15407</t>
  </si>
  <si>
    <t>MUNICIPIO DE VILLA DE LEYVA</t>
  </si>
  <si>
    <t>2025154070001</t>
  </si>
  <si>
    <t>IL15407</t>
  </si>
  <si>
    <t>INVERSIÓN LOCAL NBI Y CUARTA QUINTA Y SEXTA CAT VILLA DE LEYVA - BOYACÁ</t>
  </si>
  <si>
    <t>2026-04-15 00:00:00.000</t>
  </si>
  <si>
    <t>2025156640002</t>
  </si>
  <si>
    <t>IMPLEMENTACIÓN DE ACCIONES DE CONSERVACIÓN DE ECOSISTEMAS ESTRATÉGICOS EN LA CUENCA DEL RÍO MEDIO Y BAJO SUAREZ - DEL MUNICIPIO DE SAN JOSÉ DE PARE BOYACÁ. SAN JOSÉ DE PARE</t>
  </si>
  <si>
    <t>IA15664</t>
  </si>
  <si>
    <t>INVERSIÓN LOCAL AMB. Y DES. SOSTENIBLE SAN JOSÉ DE PARE - BOYACÁ</t>
  </si>
  <si>
    <t>2026-03-12 00:00:00.000</t>
  </si>
  <si>
    <t>2026-08-19 05:00:00.000</t>
  </si>
  <si>
    <t>2026-08-04 05:00:00.000</t>
  </si>
  <si>
    <t>2026-07-30 05:00:00.000</t>
  </si>
  <si>
    <t>2024006180113</t>
  </si>
  <si>
    <t>MEJORAMIENTO DE LA VÍA A RIONEGRO MUNICIPIO DE EL DONCELLO DEPARTAMENTO DEL CAQUETÁ</t>
  </si>
  <si>
    <t>2026-08-18 00:00:00.000</t>
  </si>
  <si>
    <t>2024006180118</t>
  </si>
  <si>
    <t>FORTALECIMIENTO DE INFRAESTRUCTURA FÍSICA EN INSTITUCIONES EDUCATIVAS DEL DEPARTAMENTO DEL CAQUETÁ</t>
  </si>
  <si>
    <t>2026-07-31 05:00:00.000</t>
  </si>
  <si>
    <t>2025006180021</t>
  </si>
  <si>
    <t>MEJORAMIENTO DE VÍAS URBANAS MEDIANTE LA PAVIMENTACIÓN EN CONCRETO HIDRÁULICO Y OBRAS COMPLEMENTARIAS EN LOS MUNICIPIOS DE SOLITA Y VALPARAÍSO DEPARTAMENTO DEL CAQUETÁ</t>
  </si>
  <si>
    <t>2026-08-20 00:00:00.000</t>
  </si>
  <si>
    <t>2025006180033</t>
  </si>
  <si>
    <t>RECUPERACIÓN DE ÁREAS AMBIENTALES ESTRATÉGICAS EN LOS MUNICIPIOS DE ALBANIA Y EL PAUJIL CAQUETÁ</t>
  </si>
  <si>
    <t>2025006180041</t>
  </si>
  <si>
    <t>MEJORAMIENTO DE VÍA URBANA MEDIANTE PAVIMENTACIÓN EN CONCRETO RÍGIDO EN EL CENTRO POBLADO DE VERSALLES MUNICIPIO DE ALBANIA CAQUETÁ</t>
  </si>
  <si>
    <t>2025006180046</t>
  </si>
  <si>
    <t>MEJORAMIENTO DE LA MOVILIDAD VIAL EN EL SUR DEL DEPARTAMENTO DEL CAQUETÁ MEDIANTE LA INTERVENCIÓN DE LA VÍA QUE CONDUCE DEL CRUCE KM20 VÍA MORELIA - VALPARAÍSO AL MUNICIPIO DE BELÉN DE LOS ANDAQUÍES EN EL DEPARTAMENTO DEL CAQUETÁ</t>
  </si>
  <si>
    <t>2026-01-15 00:00:00.000</t>
  </si>
  <si>
    <t>2026-08-05 00:00:00.000</t>
  </si>
  <si>
    <t>2026-08-25 05:00:00.000</t>
  </si>
  <si>
    <t>2026-06-02 00:00:00.000</t>
  </si>
  <si>
    <t>2026-05-10 00:00:00.000</t>
  </si>
  <si>
    <t>2025234660008</t>
  </si>
  <si>
    <t>CONSTRUCCIÓN DE PARQUE RECREODEPORTIVO EN EL BARRIO CAMINO CORRECTO ZONA URBANA DEL MUNICIPIO DE MONTELÍBANO CÓRDOBA</t>
  </si>
  <si>
    <t>2025-06-26 00:00:00.000</t>
  </si>
  <si>
    <t>2023-02-03 00:00:00.000</t>
  </si>
  <si>
    <t>2023-10-04 00:00:00.000</t>
  </si>
  <si>
    <t>2025258750003</t>
  </si>
  <si>
    <t>MEJORAMIENTO DE LA RED VIAL URBANA EN EL MUNICIPIO DE VILLETA CUNDINAMARCA</t>
  </si>
  <si>
    <t>2025-07-25 00:00:00.000</t>
  </si>
  <si>
    <t>2026-08-14 05:00:00.000</t>
  </si>
  <si>
    <t>202600000016914</t>
  </si>
  <si>
    <t>MEJORAMIENTO DE VÍA TERCIARIA MEDIANTE LA CONSTRUCCIÓN DE PLACA HUELLA EN LA VÍA CRUCE RUTA 45 - CRUCE VÍA ALTO PIRAVANTE, DEL MUNICIPIO DE CAMPOALEGRE DEPARTAMENTO DEL HUILA</t>
  </si>
  <si>
    <t>2026-05-19 00:00:00.000</t>
  </si>
  <si>
    <t>2026-05-29 00:00:00.000</t>
  </si>
  <si>
    <t>2026-08-20 05:00:00.000</t>
  </si>
  <si>
    <t>2026413590001</t>
  </si>
  <si>
    <t>FORTALECIMIENTO DE AMBIENTES Y EXPERIENCIAS PEDAGÓGICAS DE LA CÁTEDRA DE PAZ CON DOTACIONES DE MATERIAL PEDAGÓGICO PARA LA POBLACIÓN ESTUDIANTIL DEL MUNICIPIO DE ISNOS</t>
  </si>
  <si>
    <t>2026-01-23 00:00:00.000</t>
  </si>
  <si>
    <t>ADQUISICIÓN E INSTALACIÓN Y PUESTA EN FUNCIONAMIENTO DE BIODIGESTORES EN LA ZONA RURAL DEL MUNICIPIO DE YAGUARÁ HUILA</t>
  </si>
  <si>
    <t>2026-05-28 00:00:00.000</t>
  </si>
  <si>
    <t>2023-07-21 00:00:00.000</t>
  </si>
  <si>
    <t>2023-12-19 00:00:00.000</t>
  </si>
  <si>
    <t>2023-12-21 00:00:00.000</t>
  </si>
  <si>
    <t>2022-12-21 00:00:00.000</t>
  </si>
  <si>
    <t>2023-07-17 00:00:00.000</t>
  </si>
  <si>
    <t>2026-05-14 00:00:00.000</t>
  </si>
  <si>
    <t>202600000016979</t>
  </si>
  <si>
    <t>202600000017125</t>
  </si>
  <si>
    <t>CONSTRUCCIÓN DEL SISTEMA DE ALUMBRADO PÚBLICO DEL CORREDOR LUMINOSO VIAL TRONCAL DE LOS CONTENEDORES DE PLATO A ZAMBRANO – TRAMO 1, DESDE LA INTERSECCIÓN DE LA VÍA 14 CON CARRERA 8 ESQUINA, HASTA EL BATALLÓN LOS CACTUS EN PLATO MAGDALENA</t>
  </si>
  <si>
    <t>2026-07-14 05:00:00.000</t>
  </si>
  <si>
    <t>202600000017128</t>
  </si>
  <si>
    <t>MEJORAMIENTO Y RESTAURACIÓN DE LA CASA DE LA CULTURA JOAQUÍN MANUEL PEÑA VILLARREAL DEL MUNICIPIO DE PLATO MAGDALENA</t>
  </si>
  <si>
    <t>2026-07-24 05:00:00.000</t>
  </si>
  <si>
    <t>202600000018211</t>
  </si>
  <si>
    <t>RECONSTRUCCIÓN Y ADECUACIÓN URBANÍSTICA DEL CORREDOR TURÍSTICO Y CULTURAL EN LA CARRERA 14 ENTRE CALLE 1C Y CALLE 2, BARRIO SAN RAFAEL, EN EL MUNICIPIO DE PLATO</t>
  </si>
  <si>
    <t>2025005500021</t>
  </si>
  <si>
    <t>CONSTRUCCIÓN Y MEJORAMIENTO DEL ESPACIO PÚBLICO PARQUE LA VILLA EN EL MUNICIPIO DE ACACÍAS META</t>
  </si>
  <si>
    <t>2026-06-25 00:00:00.000</t>
  </si>
  <si>
    <t>2025000070019</t>
  </si>
  <si>
    <t>FORTALECIMIENTO DE LAS CAPACIDADES TIC PARA LA COMUNIDAD EDUCATIVA EN INSTITUCIONES EDUCATIVAS DEL DEPARTAMENTO DEL META</t>
  </si>
  <si>
    <t>2026-06-24 00:00:00.000</t>
  </si>
  <si>
    <t>2026005500011</t>
  </si>
  <si>
    <t>CONSTRUCCIÓN DEL PUENTE VEHICULAR SOBRE EL RÍO ARIARI PARA MEJORAR LA INTERCOMUNICACIÓN TERRESTRE ENTRE LAS VEREDAS DEL MUNICIPIO DE PUERTO RICO META</t>
  </si>
  <si>
    <t>2026-08-10 00:00:00.000</t>
  </si>
  <si>
    <t>2025005500002</t>
  </si>
  <si>
    <t>MEJORAMIENTO DE LAS REDES DE ALCANTARILLADO SANITARIO DE LOS BARRIOS LOS VENCEDORES NUEVA COLOMBIA 1 Y NUEVA COLOMBIA 2 Y CONSTRUCCIÓN DE LAS REDES DE ALCANTARILLADO PLUVIAL TRAMO 2 DEL PROYECTO VIAL MANANTIAL COVISAN VILLAVICENCIO - META</t>
  </si>
  <si>
    <t>MEJORAMIENTO VIAL DEL TRAMO 25ANR01 DENOMINADO CRUCE TRAMO 2501A SAN JOSE SAN BERNARDO LA CRUZ SAN PABLO EN EL DEPARTAMENTO DE NARIÑO</t>
  </si>
  <si>
    <t>2026-05-22 00:00:00.000</t>
  </si>
  <si>
    <t>202600000017750</t>
  </si>
  <si>
    <t>FORTALECIMIENTO DE LA CADENA PRODUCTIVA DE LA PAPA, MEDIANTE LA IMPLEMENTACIÓN DE UNA PLANTA LAVADORA Y SECADORA DE PAPA EN LA VEREDA SAN ANTONIO DEL MUNICIPIO DE GUALMATAN DEPARTAMENTO DE NARIÑO</t>
  </si>
  <si>
    <t>2026-08-12 10:00:00.000</t>
  </si>
  <si>
    <t>2024-11-12 00:00:00.000</t>
  </si>
  <si>
    <t>2026-08-24 05:00:00.000</t>
  </si>
  <si>
    <t>2026-08-03 00:00:00.000</t>
  </si>
  <si>
    <t>2023-10-29 00:00:00.000</t>
  </si>
  <si>
    <t>CONSTRUCCIÓN DE SISTEMAS DE TRATAMIENTOS DE AGUAS RESIDUALES (STARD) EN LAS ÁREAS RURALES DE MUNICIPIOS DE BALBOA MISTRATÓ QUINCHÍA RISARALDA</t>
  </si>
  <si>
    <t>2026003660002</t>
  </si>
  <si>
    <t>FORTALECIMIENTO DE LAS CAPACIDADES INSTITUCIONALES Y APROPIACIÓN SOCIAL DE LAS DETERMINANTES AMBIENTALES PARA EL ORDENAMIENTO TERRITORIAL SOSTENIBLE DE LOS MUNICIPIOS DEL DEPARTAMENTO DE RISARALDA</t>
  </si>
  <si>
    <t>1900-01-01 00:00:00.000</t>
  </si>
  <si>
    <t>02-68245</t>
  </si>
  <si>
    <t>MUNICIPIO DE EL GUACAMAYO</t>
  </si>
  <si>
    <t>2026682450003</t>
  </si>
  <si>
    <t>RECUPERACIÓN DE COBERTURA VEGETAL EN EL MUNICIPIO EL GUACAMAYO -- SANTANDER</t>
  </si>
  <si>
    <t>IL68245</t>
  </si>
  <si>
    <t>INVERSIÓN LOCAL NBI Y CUARTA QUINTA Y SEXTA CAT EL GUACAMAYO - SANTANDER</t>
  </si>
  <si>
    <t>2026-08-26 05:00:00.000</t>
  </si>
  <si>
    <t>2024-11-08 00:00:00.000</t>
  </si>
  <si>
    <t>2025-02-18 00:00:00.000</t>
  </si>
  <si>
    <t>2026-08-06 00:00:00.000</t>
  </si>
  <si>
    <t>2023-03-30 00:00:00.000</t>
  </si>
  <si>
    <t>202600000018494</t>
  </si>
  <si>
    <t>CONSTRUCCIÓN PUENTE VEHICULAR EN LA VEREDA SAN JUAN DEL MUNICIPIO DE LÍBANO</t>
  </si>
  <si>
    <t>2026-08-18 05:00:00.000</t>
  </si>
  <si>
    <t>2026-06-11 00:00:00.000</t>
  </si>
  <si>
    <t>2023-04-04 00:00:00.000</t>
  </si>
  <si>
    <t>2023-04-17 00:00:00.000</t>
  </si>
  <si>
    <t>2020-09-19 00:00:00.000</t>
  </si>
  <si>
    <t>2023-10-19 00:00:00.000</t>
  </si>
  <si>
    <t>03-170009</t>
  </si>
  <si>
    <t>UNION PROMOTORA DE VALOR SAS, SOCIEDAD DE ECONOMIA MIXTA</t>
  </si>
  <si>
    <t>20251301010959</t>
  </si>
  <si>
    <t>MEJORAMIENTO DE VÍAS PARA EL FORTALECIMIENTO DE LA COMPETITIVIDAD EN EL DISTRITO EL PROGRESO MUNICIPIO DE TAME DEPARTAMENTO DE ARAUCA</t>
  </si>
  <si>
    <t>20261301010013</t>
  </si>
  <si>
    <t>MEJORAMIENTO DEL EJE VIAL ESTRATÉGICO DE LA VÍA QUE COMUNICA HACIA LA VEREDA CRAVO TOTUMO CORREDOR CACAOTERO DEL MUNICIPIO DE TAME DEPARTAMENTO DE ARAUCA</t>
  </si>
  <si>
    <t>2026005850007</t>
  </si>
  <si>
    <t>CONSTRUCCIÓN DE LA TORRE 2 DEL HOSPITAL REGIONAL DE LA ORINOQUIA HORO MUNICIPIO DE YOPAL DEPARTAMENTO DE CASANARE</t>
  </si>
  <si>
    <t>2026005850010</t>
  </si>
  <si>
    <t>IMPLEMENTACIÓN DE SISTEMAS DE COSECHAS DE AGUA COMO MEDIDA DE COMPENSACIÓN AMBIENTAL Y DE ADAPTACIÓN AL CAMBIO CLIMÁTICO EN EL DEPARTAMENTO DE CASANARE</t>
  </si>
  <si>
    <t>2026-06-09 00:00:00.000</t>
  </si>
  <si>
    <t>2026852790001</t>
  </si>
  <si>
    <t>2026-03-04 00:00:00.000</t>
  </si>
  <si>
    <t>2025006860053</t>
  </si>
  <si>
    <t>CONSTRUCCIÓN DE RESIDENCIA ESCOLAR PARA LA INSTITUCIÓN EDUCATIVA RURAL ABORÍGENES DE COLOMBIA - SEDE PRINCIPAL UBICADO EN EL RESGUARDO INDÍGENA DE YUNGUILLO MUNICIPIO DE MOCOA DEPARTAMENTO DEL PUTUMAYO</t>
  </si>
  <si>
    <t>2026-06-26 00:00:00.000</t>
  </si>
  <si>
    <t>2026-05-06 00:00:00.000</t>
  </si>
  <si>
    <t>2022-08-12 00:00:00.000</t>
  </si>
  <si>
    <t>20251301010781</t>
  </si>
  <si>
    <t>FORTALECIMIENTO DEL SECTOR AGRÍCOLA PARA IMPULSAR LA SOSTENIBILIDAD Y SEGURIDAD ALIMENTARIA DE LAS FAMILIAS AGRÍCOLAS EN LOS MUNICIPIOS PDET DE CONVENCIÓN EL CARMEN HACARÍ SAN CALIXTO Y TEORAMA SUBREGIÓN DEL CATATUMBO DEPARTAMENTO DE NORTE DE SANTAND</t>
  </si>
  <si>
    <t>03-1100120</t>
  </si>
  <si>
    <t>EMPRESA GENERADORA DE DESARROLLO NACIONAL S.E.M S.A.S.</t>
  </si>
  <si>
    <t>20201301012707</t>
  </si>
  <si>
    <t>DESARROLLO DEL GANADO BOVINO PARA EL MEJORAMIENTO DE LA CALIDAD DE VIDA EN FAMILIAS DEL MUNICIPIO DE OVEJAS</t>
  </si>
  <si>
    <t>PZ13160</t>
  </si>
  <si>
    <t>ASIGNACION PARA LA PAZ MUNICIPIO DE CANTAGALLO</t>
  </si>
  <si>
    <t>2026207700002</t>
  </si>
  <si>
    <t>CONSTRUCCIÓN DE SISTEMAS DE ENERGÍA RENOVABLE Y DESARROLLO SOSTENIBLE EN INSTITUCIONES PÚBLICAS DEL MUNICIPIO DE SAN MARTÍN CESAR</t>
  </si>
  <si>
    <t>2023131600106</t>
  </si>
  <si>
    <t>CONSTRUCCIÓN DE UNIDADES SANITARIAS PARA VIVIENDA RURAL DISPERSA EN EL MUNICIPIO DE CANTAGALLO - BOLÍVAR</t>
  </si>
  <si>
    <t>2026-04-09 00:00:00.000</t>
  </si>
  <si>
    <t>2025131600011</t>
  </si>
  <si>
    <t>CONSTRUCCIÓN DEL MICROACUEDUCTO PARA EL CENTRO POBLADO LA VICTORIA DEL MUNICIPIO DE CANTAGALLO - BOLÍVAR</t>
  </si>
  <si>
    <t>PI13160</t>
  </si>
  <si>
    <t>INCENTIVOS A LA PROD. PAZ - CANTAGALLO - BOLÍVAR</t>
  </si>
  <si>
    <t>2026-11-07 00:00:00.000</t>
  </si>
  <si>
    <t>20251301010765</t>
  </si>
  <si>
    <t>MEJORAMIENTO DE LA VÍA TERCIARIA QUE CONDUCE DE LA YE DE LOMA FRESCA AL CORREGIMIENTO DEL SOCORRO VÍA A CANALETAL EN EL MUNICIPIO DE SAN PABLO EN EL DEPARTAMENTO DE BOLÍVAR</t>
  </si>
  <si>
    <t>PZ13670</t>
  </si>
  <si>
    <t>ASIGNACION PARA LA PAZ MUNICIPIO DE SAN PABLO</t>
  </si>
  <si>
    <t>03-6800013</t>
  </si>
  <si>
    <t>EMPRESA NACIONAL ESTATAL DE DESARROLLO TERRITORIAL S.A.S</t>
  </si>
  <si>
    <t>2024853250035</t>
  </si>
  <si>
    <t>IMPLEMENTACIÓN DE SISTEMAS SOLARES FOTOVOLTAICOS INDIVIDUALES EN ZONAS RURALES NO INTERCONECTADAS EN EL MUNICIPIO DE SAN LUIS DE PALENQUE DEPARTAMENTO DE CASANARE</t>
  </si>
  <si>
    <t>2026-04-23 00:00:00.000</t>
  </si>
  <si>
    <t>2025000020040</t>
  </si>
  <si>
    <t>CONSTRUCCIÓN DE UNA VARIANTE PARA MEJORAR LA CONECTIVIDAD REGIONAL DEL DEPARTAMENTO DE LA GUAJIRA</t>
  </si>
  <si>
    <t>03-1700021</t>
  </si>
  <si>
    <t>E.SE. HOSPITAL DEPARTAMENTAL SAGRADO CORAZÓN</t>
  </si>
  <si>
    <t>2024003170093</t>
  </si>
  <si>
    <t>REPOSICIÓN Y AMPLIACIÓN DE LA INFRAESTRUCTURA PARA LA PRESTACIÓN DE SERVICIOS DE SALUD EN LA ESE HOSPITAL SAGRADO CORAZÓN DEL MUNICIPIO DE NORCASIA</t>
  </si>
  <si>
    <t>RG17000</t>
  </si>
  <si>
    <t>AIR REGIONALES - DEPARTAMENTO DE CALDAS</t>
  </si>
  <si>
    <t>2026-06-17 00:00:00.000</t>
  </si>
  <si>
    <t>2024-11-06 00:00:00.000</t>
  </si>
  <si>
    <t>2025-08-05 00:00:00.000</t>
  </si>
  <si>
    <t>2026-09-11 00:00:00.000</t>
  </si>
  <si>
    <t>2026-02-23 00:00:00.000</t>
  </si>
  <si>
    <t>2023-08-17 00:00:00.000</t>
  </si>
  <si>
    <t>2026-07-11 00:00:00.000</t>
  </si>
  <si>
    <t>2026-05-07 00:00:00.000</t>
  </si>
  <si>
    <t>06-030017</t>
  </si>
  <si>
    <t>CONSEJO COMUNITARIO DE LA COMUNIDAD NEGRA DE CITRONELA</t>
  </si>
  <si>
    <t>20253201010068</t>
  </si>
  <si>
    <t>MEJORAMIENTO DE LA COBERTURA BOSCOSA COMO UNA ESTRATEGIA PARA LA RECUPERACIÓN AMBIENTAL DEL TERRITORIO DEL CONSEJO COMUNITARIO DE LA COMUNIDAD NEGRA DE CITRONELA LOCALIZADO EN EL DISTRITO DE BUENAVENTURA</t>
  </si>
  <si>
    <t>04-350100</t>
  </si>
  <si>
    <t>OCAD MINISTERIO DE COMERCIO, INDUSTRIA Y TURISMO</t>
  </si>
  <si>
    <t>2026171740003</t>
  </si>
  <si>
    <t>FORTALECIMIENTO PARA LA PROMOCIÓN DEL DESTINO TURÍSTICO DEL MUNICIPIO DE CHINCHINÁ CALDAS: PAISAJE CULTURAL CAFETERO CHINCHINÁ</t>
  </si>
  <si>
    <t>ET17174</t>
  </si>
  <si>
    <t>EMPRENDIMIENTO Y GENERACIÓN DE EMPLEO - DESARROLLO EMPRESARIAL SECTOR TURÍSTICO - CHINCHINÁ</t>
  </si>
  <si>
    <t>2026-07-16 05:00:00.000</t>
  </si>
  <si>
    <t>2026200450008</t>
  </si>
  <si>
    <t>DESARROLLO DE LA ESTRATEGIA DE PROMOCIÓN TURÍSTICA DE BECERRIL CESAR DESTINO CULTURAL ÉTNICO Y DE NATURALEZA; BECERRIL</t>
  </si>
  <si>
    <t>ET20045</t>
  </si>
  <si>
    <t>EMPRENDIMIENTO Y GENERACIÓN DE EMPLEO - DESARROLLO EMPRESARIAL SECTOR TURÍSTICO - BECERRIL</t>
  </si>
  <si>
    <t>2026412980001</t>
  </si>
  <si>
    <t>INTEGRACIÓN DE LAS ESTRATEGIAS DE PROMOCIÓN TURÍSTICA EN EL MUNICIPIO DE GARZÓN</t>
  </si>
  <si>
    <t>ET41298</t>
  </si>
  <si>
    <t>EMPRENDIMIENTO Y GENERACIÓN DE EMPLEO - DESARROLLO EMPRESARIAL SECTOR TURÍSTICO - GARZÓN</t>
  </si>
  <si>
    <t>2026734490004</t>
  </si>
  <si>
    <t>FORTALECIMIENTO DE LA PROMOCIÓN TURÍSTICA DE MELGAR TOLIMA: ESTRATEGIA PARA EL FORTALECIMIENTO DE UN DESTINO VACACIONAL DEL CENTRO DEL PAÍS MELGAR</t>
  </si>
  <si>
    <t>ET73449</t>
  </si>
  <si>
    <t>EMPRENDIMIENTO Y GENERACIÓN DE EMPLEO - DESARROLLO EMPRESARIAL SECTOR TURÍSTICO - MELGAR</t>
  </si>
  <si>
    <t>02-76001</t>
  </si>
  <si>
    <t>MUNICIPIO  DE SANTIAGO  DE  CALI</t>
  </si>
  <si>
    <t>2026760010001</t>
  </si>
  <si>
    <t>IMPLEMENTACIÓN DE LAS ESTRATEGIAS DE PROMOCIÓN TURÍSTICA DE SANTIAGO DE CALI</t>
  </si>
  <si>
    <t>ET76001</t>
  </si>
  <si>
    <t>EMPRENDIMIENTO Y GENERACIÓN DE EMPLEO - DESARROLLO EMPRESARIAL SECTOR TURÍSTICO - CALI</t>
  </si>
  <si>
    <t>2026194730001</t>
  </si>
  <si>
    <t>FORTALECIMIENTO INTEGRAL DEL SECTOR TURÍSTICO PARA LA DINAMIZACION ECONÓMICA DEL MUNICIPIO DE MORALES</t>
  </si>
  <si>
    <t>ET19473</t>
  </si>
  <si>
    <t>EMPRENDIMIENTO Y GENERACIÓN DE EMPLEO - DESARROLLO EMPRESARIAL SECTOR TURÍSTICO - MORALES</t>
  </si>
  <si>
    <t>2026940010002</t>
  </si>
  <si>
    <t>CONSTRUCCIÓN DEL MIRADOR ARTESANAL TURÍSTICO MUNICIPAL DE INÍRIDA - GUAINÍA</t>
  </si>
  <si>
    <t>Codigo BPIN</t>
  </si>
  <si>
    <t>Vigencia Presupuestal</t>
  </si>
  <si>
    <t>Valor aprobado</t>
  </si>
  <si>
    <t>NIT Ejecutor</t>
  </si>
  <si>
    <t>Nombre ejecutor</t>
  </si>
  <si>
    <t>Fecha de Prórroga</t>
  </si>
  <si>
    <t>Vencidos, pendiente desaprobar</t>
  </si>
  <si>
    <t>2023 - 2024</t>
  </si>
  <si>
    <t>2023-09-15 00:00:00.000</t>
  </si>
  <si>
    <t>2023-04-19 00:00:00.000</t>
  </si>
  <si>
    <t>2023-06-01 00:00:00.000</t>
  </si>
  <si>
    <t>2023-08-03 00:00:00.000</t>
  </si>
  <si>
    <t>Pendientes por asignar</t>
  </si>
  <si>
    <t>2025 - 2026</t>
  </si>
  <si>
    <t>2021 - 2022</t>
  </si>
  <si>
    <t>2022-08-18 00:00:00.000</t>
  </si>
  <si>
    <t>2024-10-11 00:00:00.000</t>
  </si>
  <si>
    <t>2023-08-24 00:00:00.000</t>
  </si>
  <si>
    <t>2022-10-03 00:00:00.000</t>
  </si>
  <si>
    <t>2024-08-21 00:00:00.000</t>
  </si>
  <si>
    <t>2023-06-26 00:00:00.000</t>
  </si>
  <si>
    <t>2023-12-11 00:00:00.000</t>
  </si>
  <si>
    <t>202600000018614</t>
  </si>
  <si>
    <t>Prestación del servicio de transporte escolar en el municipio de   Tarazá</t>
  </si>
  <si>
    <t>202600000017491</t>
  </si>
  <si>
    <t>Construcción del centro regional de eventos turístico Alfonso Patiño Roselli en el municipio de  Sogamoso</t>
  </si>
  <si>
    <t>2026-08-04 10:00:00.000</t>
  </si>
  <si>
    <t>2024-04-15 00:00:00.000</t>
  </si>
  <si>
    <t>2023-09-05 00:00:00.000</t>
  </si>
  <si>
    <t>2023-09-12 00:00:00.000</t>
  </si>
  <si>
    <t>2023-07-25 00:00:00.000</t>
  </si>
  <si>
    <t>2023-08-01 00:00:00.000</t>
  </si>
  <si>
    <t>202600000018737</t>
  </si>
  <si>
    <t>2023-08-08 00:00:00.000</t>
  </si>
  <si>
    <t>2025-01-15 00:00:00.000</t>
  </si>
  <si>
    <t>20251301010784</t>
  </si>
  <si>
    <t>2024-10-31 00:00:00.000</t>
  </si>
  <si>
    <t>2023-02-24 00:00:00.000</t>
  </si>
  <si>
    <t>2025-07-08 00:00:00.000</t>
  </si>
  <si>
    <t>2026-03-11 00:00:00.000</t>
  </si>
  <si>
    <t>2025-05-20 00:00:00.000</t>
  </si>
  <si>
    <t>2023-12-16 00:00:00.000</t>
  </si>
  <si>
    <t>2026235800001</t>
  </si>
  <si>
    <t>PI23580</t>
  </si>
  <si>
    <t>INCENTIVOS A LA PROD. PAZ - PUERTO LIBERTADOR - CÓRDOBA</t>
  </si>
  <si>
    <t>2023-06-24 00:00:00.000</t>
  </si>
  <si>
    <t>2025707420006</t>
  </si>
  <si>
    <t>Servicio de apoyo a los procesos de alimentación y nutrición a población vulnerable en el municipio de  San Luis De Sincé Sucre</t>
  </si>
  <si>
    <t>2025-11-06 00:00:00.000</t>
  </si>
  <si>
    <t>2023-05-29 00:00:00.000</t>
  </si>
  <si>
    <t>2023-03-10 00:00:00.000</t>
  </si>
  <si>
    <t>2023-01-10 00:00:00.000</t>
  </si>
  <si>
    <t>Implementación de estrategias de apoyo integral para el fortalecimiento socio-económico de emprendimientos gastronómicos en municipios del departamento de  La Guajira</t>
  </si>
  <si>
    <t>2025-11-13 00:00:00.000</t>
  </si>
  <si>
    <t>202600000019429</t>
  </si>
  <si>
    <t>2026-08-31 05:00:00.000</t>
  </si>
  <si>
    <t>202600000018213</t>
  </si>
  <si>
    <t>202600000017660</t>
  </si>
  <si>
    <t>Construcción de Placa Huellas y Obras Complementarias en las Vías Terciarias del Municipio de   Falan</t>
  </si>
  <si>
    <t>AD73270</t>
  </si>
  <si>
    <t>ASIGNACIONES DIRECTAS - FALAN - TOLIMA</t>
  </si>
  <si>
    <t>2026-07-24 10:00:00.000</t>
  </si>
  <si>
    <t>2022-10-31 00:00:00.000</t>
  </si>
  <si>
    <t>202600000018234</t>
  </si>
  <si>
    <t>Implementación del servicio de transporte escolar en la zona urbana y rural del municipio de  Melgar, Tolima</t>
  </si>
  <si>
    <t>2026734490007</t>
  </si>
  <si>
    <t>Estudios Técnicos para la revisión y ajuste estructural del Plan Básico  de Ordenamiento Territorial del municipio de Melgar   Tolima</t>
  </si>
  <si>
    <t>2023-10-13 00:00:00.000</t>
  </si>
  <si>
    <t>2022-11-17 00:00:00.000</t>
  </si>
  <si>
    <t>2026-08-07 10:00:00.000</t>
  </si>
  <si>
    <t>2026-05-27 00:00:00.000</t>
  </si>
  <si>
    <t>2024-11-01 00:00:00.000</t>
  </si>
  <si>
    <t>2022-09-21 00:00:00.000</t>
  </si>
  <si>
    <t>2023-03-17 00:00:00.000</t>
  </si>
  <si>
    <t>2022-11-01 00:00:00.000</t>
  </si>
  <si>
    <t>2023-04-28 00:00:00.000</t>
  </si>
  <si>
    <t>2023-03-06 00:00:00.000</t>
  </si>
  <si>
    <t>2023-03-03 00:00:00.000</t>
  </si>
  <si>
    <t>2023-12-26 00:00:00.000</t>
  </si>
  <si>
    <t>2026197600001</t>
  </si>
  <si>
    <t>Fortalecimiento productivo del cultivo de café para 200 productores rurales en el municipio de Sotará  Cauca</t>
  </si>
  <si>
    <t>2027 - 2028</t>
  </si>
  <si>
    <t>2026258230001</t>
  </si>
  <si>
    <t>Fortalecimiento de la adaptación y mitigación al cambio climático y la conservación del agua y del suelo a través de tecnologías de agricultura resiliente en el municipio de  Topaipí Cundinamarca</t>
  </si>
  <si>
    <t>IA25823</t>
  </si>
  <si>
    <t>INVERSIÓN LOCAL AMB. Y DES. SOSTENIBLE TOPAIPÍ - CUNDINAMARCA</t>
  </si>
  <si>
    <t>2026-05-20 00:00:00.000</t>
  </si>
  <si>
    <t>2024-06-17 00:00:00.000</t>
  </si>
  <si>
    <t>2022-11-18 00:00:00.000</t>
  </si>
  <si>
    <t>2024-09-21 00:00:00.000</t>
  </si>
  <si>
    <t>2023-06-22 00:00:00.000</t>
  </si>
  <si>
    <t>2023-05-12 00:00:00.000</t>
  </si>
  <si>
    <t>202600000016590</t>
  </si>
  <si>
    <t>2026-07-15 05:00:00.000</t>
  </si>
  <si>
    <t>2023-05-23 00:00:00.000</t>
  </si>
  <si>
    <t>2023-07-14 00:00:00.000</t>
  </si>
  <si>
    <t>FONDO MIXTO DE ETNOCULTURA Y DESARROLLO SOCIAL</t>
  </si>
  <si>
    <t>2022-09-28 00:00:00.000</t>
  </si>
  <si>
    <t>202600000016902</t>
  </si>
  <si>
    <t>2023-12-27 00:00:00.000</t>
  </si>
  <si>
    <t>202600000017575</t>
  </si>
  <si>
    <t>2026-08-12 05:00:00.000</t>
  </si>
  <si>
    <t>2025-07-28 00:00:00.000</t>
  </si>
  <si>
    <t>2025-10-17 00:00:00.000</t>
  </si>
  <si>
    <t>2023-12-31 00:00:00.000</t>
  </si>
  <si>
    <t>2023-12-28 00:00:00.000</t>
  </si>
  <si>
    <t>2026-01-05 00:00:00.000</t>
  </si>
  <si>
    <t>202600000017950</t>
  </si>
  <si>
    <t>Ampliación DE REDES DE MEDIA Y BAJA TENSIÓN PARA EL ALUMBRADO PUBLICO DE LA ASOCIACIÓN URBÉN DE BELÉN, VEREDA SANTA TERESA, MUNICIPIO VALLE DEL GUAMUEZ, DEPARTAMENTO DEL  Putumayo</t>
  </si>
  <si>
    <t>MUNICIPIOS UNIDOS DEL SUR DE ANTIOQUIA MUSA</t>
  </si>
  <si>
    <t>202600000016720</t>
  </si>
  <si>
    <t>Construcción de maloca ancestral: tejiendo saberes y comunidad, en el Cabildo Indígena Sahagún urbano y Cabildo indígena Venecia, Municipio de  Sahagún</t>
  </si>
  <si>
    <t>2026N010590001</t>
  </si>
  <si>
    <t>Implementación de estrategias para el desarrollo alimentario y progreso de las comunidades afro del municipio de  Santiago de Tolú</t>
  </si>
  <si>
    <t>2026-02-27 05:00:00.000</t>
  </si>
  <si>
    <t>202600000017358</t>
  </si>
  <si>
    <t>Fortalecimiento de patios productivos tradicionales para mejorar la seguridad alimentaria en las comunidades indígenas del Resguardo Indígena SIKUANI DE DOMO PLANAS del Municipio de  Puerto Gaitán</t>
  </si>
  <si>
    <t>2026-08-03 05:00:00.000</t>
  </si>
  <si>
    <t>2023-05-25 00:00:00.000</t>
  </si>
  <si>
    <t>2023-12-29 00:00:00.000</t>
  </si>
  <si>
    <t>2026418850003</t>
  </si>
  <si>
    <t>Recuperación  OPTIMIZACION  Y MEJORAMIENTO DE LA RED DE ALCANTARILADO SANITARIO MEDIANTE EL METODO DE CABRESTANTES EN LA ZONA URBANA DEL MUNICIPIO DE YAGUARÁ   Huila</t>
  </si>
  <si>
    <t>EMPRESAS PUBLICAS DE YAGUARA S.A. E.S.P.</t>
  </si>
  <si>
    <t>2026236720006</t>
  </si>
  <si>
    <t>Construcción box culvert para restablecer conectividad en la vía del corregimiento de santa cruz en la zona rural del municipio de  San Antero Córdoba</t>
  </si>
  <si>
    <t>2026-06-02 10:00:00.000</t>
  </si>
  <si>
    <t>2023-10-09 00:00:00.000</t>
  </si>
  <si>
    <t>2023-12-30 00:00:00.000</t>
  </si>
  <si>
    <t>2024-01-03 00:00:00.000</t>
  </si>
  <si>
    <t>2024-12-28 00:00:00.000</t>
  </si>
  <si>
    <t>2023-05-03 00:00:00.000</t>
  </si>
  <si>
    <t>2023-03-31 00:00:00.000</t>
  </si>
  <si>
    <t>20251301010838</t>
  </si>
  <si>
    <t>PZ81065</t>
  </si>
  <si>
    <t>ASIGNACION PARA LA PAZ MUNICIPIO DE ARAUQUITA</t>
  </si>
  <si>
    <t>202600000018125</t>
  </si>
  <si>
    <t>Implementación de mecanismos para la creación de medios de producción microempresarial que generen fuentes de empleo en beneficio de las mujeres de la población, negra, afrocolombiana, raizal y palenquera del municipio de Tauramena -Casanare  Tauramena</t>
  </si>
  <si>
    <t>2023-12-14 00:00:00.000</t>
  </si>
  <si>
    <t>202600000017219</t>
  </si>
  <si>
    <t>Mejoramiento del parque Cincuentenario del corregimiento de José María Hernández, del municipio de  Pupiales</t>
  </si>
  <si>
    <t>2025-12-16 00:00:00.000</t>
  </si>
  <si>
    <t>2023-12-22 00:00:00.000</t>
  </si>
  <si>
    <t>2024-09-13 00:00:00.000</t>
  </si>
  <si>
    <t>2023-12-13 00:00:00.000</t>
  </si>
  <si>
    <t>202600000018776</t>
  </si>
  <si>
    <t>2025200130007</t>
  </si>
  <si>
    <t>Mejoramiento DE VÍA TERCIARIA EN LA VEREDA IBERIA DEL MUNICIPIO DE AGUSTÍN CODAZZI DEPARTAMENTO DEL  Cesar</t>
  </si>
  <si>
    <t>2022-09-24 00:00:00.000</t>
  </si>
  <si>
    <t>2026-06-01 00:00:00.000</t>
  </si>
  <si>
    <t>2022-11-19 00:00:00.000</t>
  </si>
  <si>
    <t>202600000016966</t>
  </si>
  <si>
    <t>Adecuación de obras talladas en árboles en el tunel de los samanes del maestro gonzalo jimenez y la obra arte dual del maestro diego panesso del municipio de  Viterbo</t>
  </si>
  <si>
    <t>202600000016951</t>
  </si>
  <si>
    <t>PIEDEMONTE E.I.C.M.</t>
  </si>
  <si>
    <t>2024-06-05 00:00:00.000</t>
  </si>
  <si>
    <t>2026851250001</t>
  </si>
  <si>
    <t>20251301010029</t>
  </si>
  <si>
    <t>AD85125</t>
  </si>
  <si>
    <t>ASIGNACIONES DIRECTAS - HATO COROZAL - CASANARE</t>
  </si>
  <si>
    <t>DA85125</t>
  </si>
  <si>
    <t>ASIGNACIONES DIRECTAS 5% ANTICIPADAS - HATO COROZAL - CASANARE</t>
  </si>
  <si>
    <t>2025-12-30 00:00:00.000</t>
  </si>
  <si>
    <t>2025850100018</t>
  </si>
  <si>
    <t>PI85010</t>
  </si>
  <si>
    <t>INCENTIVOS A LA PROD. PAZ - AGUAZUL - CASANARE</t>
  </si>
  <si>
    <t>2025854300005</t>
  </si>
  <si>
    <t>PI85430</t>
  </si>
  <si>
    <t>INCENTIVOS A LA PROD. PAZ - TRINIDAD - CASANARE</t>
  </si>
  <si>
    <t>2023-09-26 00:00:00.000</t>
  </si>
  <si>
    <t>2025N001680003</t>
  </si>
  <si>
    <t>Fortalecimiento empresarial de emprendimientos liderados por mujeres afrodescendientes mediante procesos de capacitación articulación comercial y asistencia técnica en   San Onofre</t>
  </si>
  <si>
    <t>ASOCIACION RED DE MUJERES AFRO DESPLAZADAS DEL MUNICIPIO DE SAN ONOFRE</t>
  </si>
  <si>
    <t>2026-02-26 00:00:00.000</t>
  </si>
  <si>
    <t>2027-02-21 00:00:00.000</t>
  </si>
  <si>
    <t>20251301011000</t>
  </si>
  <si>
    <t>Pavimentación de la red vial terciaria del municipio del Valle del Guamuez del departamento del  Putumayo</t>
  </si>
  <si>
    <t>ASOCIACION DE DESARROLLO DE NEGRITUDES DE PUERTO UMBRIA</t>
  </si>
  <si>
    <t>REGION   DE    PLANEACION   Y   GESTION   PARA   EL   TURISMO   SOSTENIBLE   DEL   ATLANTICO</t>
  </si>
  <si>
    <t>2024-07-12 00:00:00.000</t>
  </si>
  <si>
    <t>2024-10-16 00:00:00.000</t>
  </si>
  <si>
    <t>ASOC SUPRADEPTAL MUNICIPIOS REGION DEL ALTO PATIA</t>
  </si>
  <si>
    <t>901845818</t>
  </si>
  <si>
    <t>202600000017173</t>
  </si>
  <si>
    <t>Fortalecimiento de las competencias productivas y habilidades empresariales de familias negras, afrocolombianas, raizales y palenqueras asentadas en el municipio de   Tauramena</t>
  </si>
  <si>
    <t>2026-07-31 10:00:00.000</t>
  </si>
  <si>
    <t>202600000017154</t>
  </si>
  <si>
    <t>Mejoramiento de vias en el corregimiento de cachiri, en el municipio de  Suratá, Santander</t>
  </si>
  <si>
    <t>202600000016851</t>
  </si>
  <si>
    <t>Apoyo Técnico A Los Productores Beneficiarios Del Proyecto: Fortalecimiento De Las Capacidades Productivas Mediante La Construcción Y Dotación De Una Planta De Transformación Y Comercialización De Productos Lácteos, Como Apoyo A Los productores De Cooandilac En El Municipio De   Guachucal, Nariño</t>
  </si>
  <si>
    <t>901818707</t>
  </si>
  <si>
    <t>901852866</t>
  </si>
  <si>
    <t>EMPRESA DE DESARROLLO TERRITORIAL DE DONMAT?AS S.A.S.</t>
  </si>
  <si>
    <t>2026N001740001</t>
  </si>
  <si>
    <t>Fortalecimiento empresarial con enfoque étnico para aumentar el valor agregado de las unidades productivas NARP en el municipio de chiriguana   Cesar</t>
  </si>
  <si>
    <t>901354049</t>
  </si>
  <si>
    <t>2026-07-20 05:00:00.000</t>
  </si>
  <si>
    <t>2026154690001</t>
  </si>
  <si>
    <t>IA15469</t>
  </si>
  <si>
    <t>INVERSIÓN LOCAL AMB. Y DES. SOSTENIBLE MONIQUIRÁ - BOYACÁ</t>
  </si>
  <si>
    <t>901878388</t>
  </si>
  <si>
    <t>FONDO MIXTO PARA LA PROMOCION DE LA INFRAESTRUCTURA EL DESARROLLO AMBIENTAL RURAL Y LA GESTION SOCIAL PARA EL PROGRESO DE LA SUBREGION MONTEMARIANA</t>
  </si>
  <si>
    <t>2026130060009</t>
  </si>
  <si>
    <t>Fortalecimiento de los procesos de educación y cultura ambiental orientados a la protección del medio ambiente la restauración ambiental la conservación de la biodiversidad y el desarrollo sostenible en el municipio de  Achí Bolívar</t>
  </si>
  <si>
    <t>2026-05-25 00:00:00.000</t>
  </si>
  <si>
    <t>202600000017114</t>
  </si>
  <si>
    <t>Construcción de sistemas de acueducto veredal fase I del área rural del municipio de Becerril departamento del  Cesar</t>
  </si>
  <si>
    <t>202600000018514</t>
  </si>
  <si>
    <t>Apoyo al emprendimiento de las comunidades narp mediante el fortalecimiento de pequeñas iniciativas para la generacion de ingresos en el municipio de Becerril,   Cesar</t>
  </si>
  <si>
    <t>900846912</t>
  </si>
  <si>
    <t>FUNDACION MERAKI</t>
  </si>
  <si>
    <t>Fortalecimiento productivo y organizacional a productores de comunidades afrodescendientes del municipio de Hatonuevo-  La Guajira</t>
  </si>
  <si>
    <t>901552041</t>
  </si>
  <si>
    <t>2025-12-04 00:00:00.000</t>
  </si>
  <si>
    <t>2025-09-08 00:00:00.000</t>
  </si>
  <si>
    <t>202600000018217</t>
  </si>
  <si>
    <t>Fortalecimiento de Unidades Productivas Individuales de los miembros de la Asociación Afrocolombiana KUKUMBAMANA en el sector deCristo Rey del Distrito de  Santa Marta, Magdalena</t>
  </si>
  <si>
    <t>901869545</t>
  </si>
  <si>
    <t>FUNDACION AFROCOLOMBIAN FEST</t>
  </si>
  <si>
    <t>202600000018641</t>
  </si>
  <si>
    <t>Adquisición Fortalecimiento de las capacidades técnicas, productivasy socioempresariales para mejorar la seguridadalimentaria de las comunidades afrocolombianas delmunicipio de Caucasia, Antioquia.  Caucasia</t>
  </si>
  <si>
    <t>901743953</t>
  </si>
  <si>
    <t>CORPORACION Y&amp;J AMIGOS DE UNION PARA EL DESARROLLO ETNICO AFRODESCENDIENTE</t>
  </si>
  <si>
    <t>2026057360002</t>
  </si>
  <si>
    <t>Ampliación el sistema de alumbrado público con tecnología solar fotovoltaica  como estrategia de transición energética y desarrollo regional mediante el suministro instalación y puesta en servicio de luminarias solares en los tramos: Vía El Aporreado y Vía de Acceso de las 4G al corregimiento de Machuca  Segovia</t>
  </si>
  <si>
    <t>PI05736</t>
  </si>
  <si>
    <t>INCENTIVOS A LA PROD. PAZ - SEGOVIA - ANTIOQUIA</t>
  </si>
  <si>
    <t>900482190</t>
  </si>
  <si>
    <t>EMPRESA DE SERVICIOS PUBLICOS DE SEGOVIA SA ESP</t>
  </si>
  <si>
    <t>890984295</t>
  </si>
  <si>
    <t>891855130</t>
  </si>
  <si>
    <t>800096770</t>
  </si>
  <si>
    <t>891501277</t>
  </si>
  <si>
    <t>800072715</t>
  </si>
  <si>
    <t>811003979</t>
  </si>
  <si>
    <t>900250077</t>
  </si>
  <si>
    <t>812007765</t>
  </si>
  <si>
    <t>901500213</t>
  </si>
  <si>
    <t>901445387</t>
  </si>
  <si>
    <t>800083548</t>
  </si>
  <si>
    <t>900480707</t>
  </si>
  <si>
    <t>900158283</t>
  </si>
  <si>
    <t>901700861</t>
  </si>
  <si>
    <t>2025413060005</t>
  </si>
  <si>
    <t>ELABORACIÓN DE ESTUDIOS Y DISEÑOS VIALES DE LA VARIANTE TRES ESQUINAS MUNICIPIO DE GIGANTE HUILA</t>
  </si>
  <si>
    <t>2025255130005</t>
  </si>
  <si>
    <t>RESTAURACIÓN ECOLÓGICA EN ZONAS DE IMPORTANCIA AMBIENTAL DE LAS MICROCUENCAS DEL MUNICIPIO DE PACHO CUNDINAMARCA</t>
  </si>
  <si>
    <t>IA25513</t>
  </si>
  <si>
    <t>INVERSIÓN LOCAL AMB. Y DES. SOSTENIBLE PACHO - CUNDINAMARCA</t>
  </si>
  <si>
    <t>2025258620001</t>
  </si>
  <si>
    <t>MEJORAMIENTO DE LA VÍA QUE CONDUCE DESDE EL MUNICIPIO DE VERGARA - NOCAIMA CUNDINAMARCA</t>
  </si>
  <si>
    <t>2026198450001</t>
  </si>
  <si>
    <t>APOYO PARA GARANTIZAR LA SEGURIDAD ALIMENTARIA DE LAS FAMILIAS EN EL MUNICIPIO DE VILLA RICA</t>
  </si>
  <si>
    <t>Fecha de corte: 2 de octubre 2026</t>
  </si>
  <si>
    <t>2017086380008</t>
  </si>
  <si>
    <t>CONSTRUCCIÓN DEL PARQUE LA PLAYITA EN LA PEÑA CORREGIMIENTO DEL MUNICIPIO DE SABANALARGA ATLÁNTICO</t>
  </si>
  <si>
    <t>2022734610002</t>
  </si>
  <si>
    <t>MEJORAMIENTO DE VIAS TERCIARIAS EN EL SECTOR DE LA ESPERANZA Y ROSARITO EN EL MUNICIPIO DE MURILLO TOLIMA</t>
  </si>
  <si>
    <t>2025734610002</t>
  </si>
  <si>
    <t>MEJORAMIENTO DE LA RED VIAL URBANA EN EL MUNICIPIO DE MURILLO TOLIMA</t>
  </si>
  <si>
    <t>2024734610053</t>
  </si>
  <si>
    <t>SERVICIO DE APOYO A LA PERMANENCIA CON TRANSPORTE ESCOLAR EN LAS I. EDUCACTIVAS DE LA ZONA RURAL DEL MUNICIPIO DE MURILLO TOLIMA</t>
  </si>
  <si>
    <t>20243223000001</t>
  </si>
  <si>
    <t>IMPLEMENTACIÓN DE ACCIONES DE RESTAURACIÓN ECOLÓGICA A TRAVÉS DEL ESTABLECIMIENTO DE ACTIVIDADES SOSTENIBLES EN EL MUNICIPIO DE MORELIA</t>
  </si>
  <si>
    <t>2022003050028</t>
  </si>
  <si>
    <t>MEJORAMIENTO Y CONSTRUCCIÓN DE OBRAS COMPLEMENTARIAS SOBRE EL CORREDOR VIAL AUTOPISTA - PUERTO TRIUNFO CÓDIGO (60AN21) SUBREGIÓN MAGDALENA MEDIO DEL DEPARTAMENTO DE ANTIOQUIA</t>
  </si>
  <si>
    <t>2022003050031</t>
  </si>
  <si>
    <t>CONSTRUCCIÓN DE PLACA HUELLA Y OBRAS ADICIONALES EN LA VÍA TERCIARIA QUE COMUNICA A LA VEREDA LA PLACITA DEL MUNICIPIO DE SABANALARGA ANTIOQUIA</t>
  </si>
  <si>
    <t>2018000040012</t>
  </si>
  <si>
    <t>PAVIMENTACIÓN DE VÍAS URBANAS DE MUNICIPIOS DEL NORDESTE ANTIOQUEÑO ANORÍ CISNEROS</t>
  </si>
  <si>
    <t>2018004150079</t>
  </si>
  <si>
    <t>ESTUDIOS Y DISEÑOS DE INTERVENCIÓN PARA EL MEJORAMIENTO DEL SITIO HISTÓRICO DE LA BATALLA DE BOYACÁ DEPARTAMENTO DE  BOYACÁ</t>
  </si>
  <si>
    <t>2023004150202</t>
  </si>
  <si>
    <t>FORTALECIMIENTO AL PROGRAMA DE GASIFICACIÓN DOMICILIARIA DE GAS NATURAL MEDIANTE SUBSIDIOS DEL DERECHO DE CONEXIÓN E INSTALACIÓN INTERNA A LOS ESTRATOS 1 Y 2 DE LA ZONA RURAL DEL MUNICIPIO DE MONIQUIRÁ DEL DEPARTAMENTO DE BOYACÁ</t>
  </si>
  <si>
    <t>2019002230001</t>
  </si>
  <si>
    <t>CONSTRUCCIÓN DE MURO DE CONTENCIÓN PARA EL CONTROL DE LA EROSIÓN Y PREVENCIÓN DE INUNDACIONES EN LOS BARRIOS LIBARDO LÓPEZ Y EL PRADO DEL MUNICIPIO DE TIERRALTA- CÓRDOBA</t>
  </si>
  <si>
    <t>2023002230009</t>
  </si>
  <si>
    <t>CONSTRUCCIÓN DE ESCENARIO DEPORTIVO DE LA UNIVERSIDAD DE CÓRDOBA SEDE MONTERÍA</t>
  </si>
  <si>
    <t>2013000020032</t>
  </si>
  <si>
    <t>IMPLEMENTACIÓN DE UN PROGRAMA DE COMPRENSIÓN LECTORA DE EMPRESARISMO Y EMPRENDIMIENTO EN LAS COMUNIDADES EDUCATIVAS DEL DEPARTAMENTO DE CÓRDOBA</t>
  </si>
  <si>
    <t>03-230003</t>
  </si>
  <si>
    <t>AGUAS DE CORDOBA S.A E.S.P</t>
  </si>
  <si>
    <t>2020000020002</t>
  </si>
  <si>
    <t>OPTIMIZACIÓN DEL SISTEMA DE ACUEDUCTO REGIONAL ENTRE LOS MUNICIPIOS DE CERETÉ Y SAN CARLOS DEL DEPARTAMENTO DE CÓRDOBA</t>
  </si>
  <si>
    <t>2023002440014</t>
  </si>
  <si>
    <t>FORTALECIMIENTO AL ACCESO Y PERMANENCIA DEL NIVEL TERCIARIO DE LA EDUCACIÓN PARA LA FORMACIÓN DE LOS JÓVENES EN EL DEPARTAMENTO DE LA GUAJIRA</t>
  </si>
  <si>
    <t>2021002440081</t>
  </si>
  <si>
    <t>CONSTRUCCIÓN DE UN CENTRO DEPORTIVO RECREATIVO Y CULTURAL EN EL MUNICIPIO DE EL MOLINO DEPARTAMENTO DE LA GUAJIRA</t>
  </si>
  <si>
    <t>2024002440049</t>
  </si>
  <si>
    <t>APOYO AL DESARROLLO INTEGRAL EDUCATIVO DE LOS JÓVENES A TRAVÉS DEL ACCESO Y PERMANENCIA A LA EDUCACIÓN SUPERIOR EN EL DEPARTAMENTO DE LA GUAJIRA</t>
  </si>
  <si>
    <t>2024003520080</t>
  </si>
  <si>
    <t>MEJORAMIENTO DE LA VÍA IPIALES PUPIALES EN EL TRAMO DE VÍA DESDE LA INTERSECCIÓN CON LA CRA 1RA HASTA EL SECTOR DEL HUMEDAL DE LA QUEBRADA TOTORAL MUNICIPIO DE IPIALES DEPARTAMENTO DE NARIÑO</t>
  </si>
  <si>
    <t>2023003520158</t>
  </si>
  <si>
    <t>MEJORAMIENTO DE LA VÍA NARIÑO - LA CALDERA MUNICIPIO DE NARIÑO DEPARTAMENTO DE NARIÑO</t>
  </si>
  <si>
    <t>2023005810225</t>
  </si>
  <si>
    <t>PAVIMENTACIÓN EN CONCRETO RIGIDO DE LAS VIAS URBANAS EN EL BARRIO EL PORVENIR Y SAN MIGUEL DEL MUNICIPIO DE TAME DEPARTAMENTO DE ARAUCA</t>
  </si>
  <si>
    <t>2024002880142</t>
  </si>
  <si>
    <t>IMPLEMENTACIÓN DE ESTRATEGIAS DINAMIZADORAS DEL TURISMO EN SAN ANDRÉS</t>
  </si>
  <si>
    <t>2019000020019</t>
  </si>
  <si>
    <t>DESARROLLO E IMPLEMENTACIÓN DE UN SISTEMA DE INFORMACIÓN GEOGRÁFICA - SIG PARA EL DEPARTAMENTO ARCHIPIÉLAGO DE SAN ANDRÉS Y PROVIDENCIA</t>
  </si>
  <si>
    <t>2015000020028</t>
  </si>
  <si>
    <t>MEJORAMIENTO Y RECUPERACION DEL ESPACIO PEATONAL DE LA AVENIDA NEWBALL Y BAHIA HOOKER EN SAN ANDRES ISLA</t>
  </si>
  <si>
    <t>2024005850141</t>
  </si>
  <si>
    <t>FORTALECIMIENTO DE LA SEGURIDAD VIAL EN LOS MUNICIPIOS DE AGUAZUL PAZ DE ARIPORO TAURAMENA Y VILLANUEVA DEL DEPARTAMENTO DE CASANARE</t>
  </si>
  <si>
    <t>2024002200047</t>
  </si>
  <si>
    <t>FORTALECIMIENTO A LA PERMANENCIA DE LOS ESTUDIANTES VULNERABLES EN LA EDUCACION SUPERIOR DEL DEPARTAMENTO DEL CESAR</t>
  </si>
  <si>
    <t>2022004410015</t>
  </si>
  <si>
    <t>MEJORAMIENTO LOCATIVO DE VIVIENDAS HUILA CRECE EN EL SECTOR URBANO DE LA ZONA CENTRO DEL DEPARTAMENTO DEL HUILA</t>
  </si>
  <si>
    <t>2021004410155</t>
  </si>
  <si>
    <t>MEJORAMIENTO DE VIVIENDA LOCATIVOS HUILA CRECE EN EL SECTOR URBANO DE LA ZONA NORTE 1 DEL DEPARTAMENTO DEL HUILA</t>
  </si>
  <si>
    <t>2023004410053</t>
  </si>
  <si>
    <t>CONSTRUCCIÓN DE VIVIENDA EN SITIO PROPIO HUILA CRECE EN LA ZONA RURAL DEL MUNICIPIO DE GIGANTE DEPARTAMENTO DEL HUILA</t>
  </si>
  <si>
    <t>2022004410065</t>
  </si>
  <si>
    <t>MEJORAMIENTO DE VÍAS URBANAS MEDIANTE LA IMPLEMENTACIÓN DEL PAVIMENTO RÍGIDO EN EL BARRIO EL GAITÁN DEL MUNICIPIO DE CAMPOALEGRE DEPARTAMENTO DEL HUILA</t>
  </si>
  <si>
    <t>2022004410060</t>
  </si>
  <si>
    <t>MEJORAMIENTO DE VIVIENDA LOCATIVOS EN LA ZONA RURAL DEL DEPARTAMENTO DEL HUILA</t>
  </si>
  <si>
    <t>2025000050020</t>
  </si>
  <si>
    <t xml:space="preserve">SERVICIO DE ALIMENTACIÓN ESCOLAR A NIÑOS NIÑAS ADOLESCENTES Y JÓVENES DE INSTITUCIONES EDUCATIVAS OFICIALES PARA LA CULMINACIÓN DEL CALENDARIO </t>
  </si>
  <si>
    <t>2018000070077</t>
  </si>
  <si>
    <t>CONSTRUCCIÓN DE LA QUINTA FASE DE LA INFRAESTRUCTURA INTEGRADA JOSE EUSTASIO RIVERA SEDE CIUDADELA EDUCATIVA MITÚ    VAUPÉS</t>
  </si>
  <si>
    <t>2024Rrom010001</t>
  </si>
  <si>
    <t>PRODUCCIÓN BOVINA Y ACUÍCOLA DE LA POBLACION ROM EN EL MUNICIPIO DE SAMPUÉS SUCRE</t>
  </si>
  <si>
    <t>20232401060039</t>
  </si>
  <si>
    <t>CONSTRUCCIÓN DE OBRAS PARA EL CONTROL Y MITIGACIÓN DE LA EROSION Y DEL NIVEL DE INUNDACION DEL MARGEN IZQUIERDO DEL RIO MAGDALENA EN EL MUNICIPIO DE MAGANGUE DEPARTAMENTO DE BOLÍVAR</t>
  </si>
  <si>
    <t>20172401060015</t>
  </si>
  <si>
    <t>NORMALIZACIÓN Y RETIRO DE  SEDIMENTOS SOBRE 952.5 ML DE EL CAÑO EL VIOLO SECTOR HATO BOTAO PARA RECUPERACION DEL AFLUENTE DE LA CIENAGA Y LA MITIGACIÓN DE RIESGO POR INUNDACIÓN - CABECERA MUNICIPAL DE CICUCO BOLÍVAR</t>
  </si>
  <si>
    <t>06-070016</t>
  </si>
  <si>
    <t>ORGANIZACION REGIONAL INDIGENA DE CASANARE ORIC DEL MUNICIPIO DE YOPAL</t>
  </si>
  <si>
    <t>2024I00010011</t>
  </si>
  <si>
    <t>OPTIMIZACIÓN SISTEMA DE ACUEDUCTO EN EL RESGUARDO INDIGENA CHAPARRAL BARRO NEGRO SECTOR EL CHAPARRAL HATO COROZAL</t>
  </si>
  <si>
    <t>PCM00223</t>
  </si>
  <si>
    <t>PUEBLOS Y COMUNIDADES INDÍGENAS - CABILDO DEL RESGUARDO INDÍGENA CHAPARRAL Y BARRO NEGRO</t>
  </si>
  <si>
    <t>06-020040</t>
  </si>
  <si>
    <t>ORGANIZACION WIWA YUGUMAIUN BUNKUANARRUA TAYRONA</t>
  </si>
  <si>
    <t>2024I00010064</t>
  </si>
  <si>
    <t>MEJORAMIENTO DE LA VÍA QUE COMUNICA EL SECTOR PRODUCTIVO DE EL HATICO DE LOS INDIOS Y LOMA DE POTRERO DEL MUNICIPIO DE SAN JUAN DEL CESAR LA GUAJIRA</t>
  </si>
  <si>
    <t>PCM00022</t>
  </si>
  <si>
    <t>PUEBLOS Y COMUNIDADES INDÍGENAS - COMUNIDAD INDÍGENA WIWA</t>
  </si>
  <si>
    <t>2024256450001</t>
  </si>
  <si>
    <t>MEJORAMIENTO DE VÍA MEDIANTE LA CONSTRUCCIÓN DE PLACA HUELLA EN LA VÍA QUE CONDUCE DEL CASCO URBANO A LA VEREDA SANTIVAR EN EL MUNICIPIO SAN ANTONIO DEL TEQUENDAMA CUNDINAMARCA</t>
  </si>
  <si>
    <t>2025258750002</t>
  </si>
  <si>
    <t>FORTALECIMIENTO DE LOS PRODUCTORES PANELEROS EN EL MUNICIPIO DE VILLETA CUNDINAMARCA VILLETA</t>
  </si>
  <si>
    <t>2023500060022</t>
  </si>
  <si>
    <t>CONSTRUCCIÓN DE TANQUES Y SEDIMENTADOR QUE OPTIMICEN EL SISTEMA DE TRATAMIENTO DE AGUA POTABLE DE LAS PLANTAS OPERADAS POR LA EMPRESA DE SERVICIOS PUBLICOS DE ACACÍAS ESP ACACÍAS</t>
  </si>
  <si>
    <t>2023N000340001</t>
  </si>
  <si>
    <t>IMPLEMENTACIÓN DE CULTIVOS AGRÍCOLAS PARA LA INCLUSIÓN PRODUCTIVA DE LA POBLACIÓN AFROCOLOMBIANA DEL MUNICIPIO DE AGUAZUL CASANARE</t>
  </si>
  <si>
    <t>2024180290021</t>
  </si>
  <si>
    <t>MEJORAMIENTO DE VÍA MEDIANTE LA PEATONALIZACIÓN DE LA CALLE 5 ENTRE CARRERAS 4 Y 5 EN EL MUNICIPIO DE ALBANIA DEPARTAMENTO DE CAQUETÁ</t>
  </si>
  <si>
    <t>2024760200003</t>
  </si>
  <si>
    <t>CONSTRUCCIÓN DE ANDENES EN CONCRETO EN LA CALLE 5 ENTRE CARRERAS 5 Y 7 DEL MUNICIPIO DE ALCALA VALLE DEL CAUCA ALCALÁ</t>
  </si>
  <si>
    <t>2024050360032</t>
  </si>
  <si>
    <t>ESTUDIOS Y DISEÑOS PARA EL ACUEDUCTO DEL CORREGIMIENTO DE LA ESTACIÓN EN EL MUNICIPIO DE ANGELÓPOLIS</t>
  </si>
  <si>
    <t>2019730430037</t>
  </si>
  <si>
    <t>MEJORAMIENTO DE VÍAS TERCIARIAS MEDIANTE EL USO DE PLACA HUELLA EN LAS VEREDAS RIO FRIO SANTABARABARA BUENOS AIRES Y FONDA COLOMBIA DEL MUNICIPIO DE ANZOÁTEGUI TOLIMA</t>
  </si>
  <si>
    <t>2025470530001</t>
  </si>
  <si>
    <t>CONSTRUCCIÓN EN CONCRETO HIDRÁULICO DE DIFERENTES VÍAS URBANAS DEL MUNICIPIO DE ARACATACA DEPARTAMENTO DEL MAGDALENA</t>
  </si>
  <si>
    <t>2025470580005</t>
  </si>
  <si>
    <t>CONSTRUCCIÓN DE PAVIMENTO ARTICULADO EN DIFERENTES VÍAS URBANAS DEL MUNICIPIO DE ARIGUANÍ DEPARTAMENTO DEL MAGDALENA</t>
  </si>
  <si>
    <t>2023520830006</t>
  </si>
  <si>
    <t>CONSTRUCCIÓN CUBIERTA METÁLICA DEL POLIDEPORTIVO DEL CORREGIMIENTO DE SANTA ROSA EN EL MUNICIPIO DE BELÉN NARIÑO. BELÉN</t>
  </si>
  <si>
    <t>2023540990005</t>
  </si>
  <si>
    <t>CONSTRUCCIÓN CUBIERTA CANCHA MULTIFUNCIONAL DE LA INSTITUCIÓN EDUCATIVA MARCOS GARCÍA CARRILLO UBICADO EN EL K-109-10 BARRIO MARGACAR CORREGIMIENTO LA DON JUANA MUNICIPIO DE BOCHALEMA NORTE DE SANTANDER</t>
  </si>
  <si>
    <t>2025761260006</t>
  </si>
  <si>
    <t>CONSTRUCCIÓN DE PAVIMENTO EN CONCRETO FLEXIBLE Y OBRAS COMPLEMENTARIAS EN LA VÍA LA UNIÓN . EL BOLEO FASE I DEL CALIMA VALLE DEL CAUCA</t>
  </si>
  <si>
    <t>AD76126</t>
  </si>
  <si>
    <t>ASIGNACIONES DIRECTAS - CALIMA - VALLE DEL CAUCA</t>
  </si>
  <si>
    <t>2025051540006</t>
  </si>
  <si>
    <t>MEJORAMIENTO DE LAS VÍAS URBANAS MEDIANTE LA CONSTRUCCIÓN DE PAVIMENTO RÍGIDO QUE CONECTE LOS BARRIOS LAS MALVINAS Y VILLA SUÁREZ VÍA AL KIRIKI EN EL MUNICIPIO DE CAUCASIA ANTIOQUIA</t>
  </si>
  <si>
    <t>2021272050024</t>
  </si>
  <si>
    <t>MEJORAMIENTO DE LAS VIAS URBANAS MEDIANTE LA CONSTRUCCIÓN DE PAVIMENTOS RÍGIDO EN EL SECTOR LAS CARITAS EN EL BARRIO PLATINERO EN EL MUNICIPIO DE CONDOTO DEPARTAMENTO DEL CHOCÓ</t>
  </si>
  <si>
    <t>2025152180001</t>
  </si>
  <si>
    <t>CONSTRUCCIÓN DE VIVIENDA RURAL DISPERSA EN LAS VEREDAS DEL MUNICIPIO DE COVARACHÍA</t>
  </si>
  <si>
    <t>2023997730048</t>
  </si>
  <si>
    <t>CONSTRUCCIÓN DE CANCHAS MULTIFUNCIONALES EN LA RURALIDAD DEL MUNICIPIO DE CUMARIBO DEPARTAMENTO DE VICHADA</t>
  </si>
  <si>
    <t>2024997730001</t>
  </si>
  <si>
    <t>CONSTRUCCIÓN DE UNA CANCHA MULTIFUNCIONAL EN LA INSPECCIÓN DE CHAPARRAL ZONA RURAL DEL MUNICIPIO DE CUMARIBO - VICHADA</t>
  </si>
  <si>
    <t>2024997730076</t>
  </si>
  <si>
    <t>CONSTRUCCIÓN DE ESTUFAS EFICIENTES E IMPLEMENTACIÓN DE BANCOS DENDROENERGÉTICOS COMO ESTRATEGIA PARA MITIGAR DEL CAMBIO CLIMÁTICO EN LA ZONA RURAL DEL MUNICIPIO DE CUMARIBO DEPARTAMENTO DE VICHADA</t>
  </si>
  <si>
    <t>2021997730094</t>
  </si>
  <si>
    <t>FORTALECIMIENTO DE LOS SISTEMAS DE PRODUCCIÓN BOVINA DE LOS PEQUEÑOS PRODUCTORES DEL MUNICIPIO DE CUMARIBO DEPARTAMENTO DE VICHADA</t>
  </si>
  <si>
    <t>03-5200010</t>
  </si>
  <si>
    <t>2024522330017</t>
  </si>
  <si>
    <t>FORTALECIMIENTO DEL SECTOR CAFETERO MEDIANTE LA IMPLEMENTACIÓN DE NUEVOS CULTIVOS TECNIFICADOS PARA PEQUEÑOS PRODUCTORES DEL MUNICIPIO DE CUMBITARA</t>
  </si>
  <si>
    <t>IL52233</t>
  </si>
  <si>
    <t>INVERSIÓN LOCAL NBI Y CUARTA QUINTA Y SEXTA CAT CUMBITARA - NARIÑO</t>
  </si>
  <si>
    <t>02-76248</t>
  </si>
  <si>
    <t>2025762480002</t>
  </si>
  <si>
    <t>MEJORAMIENTO DE INFRAESTRUCTURA PARA EL DEPORTE Y LA RECREACIÓN E INSTALACIÓN DE GIMNASIOS BIOSALUDABLES EN LA ZONA URBANA Y RURAL DEL MUNICIPIO DE EL EL CERRITO</t>
  </si>
  <si>
    <t>IL76248</t>
  </si>
  <si>
    <t>INVERSIÓN LOCAL NBI Y CUARTA QUINTA Y SEXTA CAT EL CERRITO - VALLE DEL CAUCA</t>
  </si>
  <si>
    <t>2023441100045</t>
  </si>
  <si>
    <t>CONSTRUCCIÓN DE PAVIMENTO EN CONCRETO RÍGIDO EN CALLES Y CARRERAS DEL MUNICIPIO DE EL MOLINO LA GUAJIRA</t>
  </si>
  <si>
    <t>2024682550038</t>
  </si>
  <si>
    <t>CONSTRUCCIÓN DE CUBIERTA AUTOPORTANTE EN LA VEREDA ESTACIÓN LAGUNA DEL MUNICIPIO DE EL PLAYÓN SANTANDER</t>
  </si>
  <si>
    <t>2025542610003</t>
  </si>
  <si>
    <t>RECUPERACIÓN DE LAS NACIENTES EL COROZO 1 Y 3 PARA LA GESTIÓN DE LA SEGURIDAD HÍDRICA EN LA VEREDA PUERTO ESTRELLA DEL MUNICIPIO EL ZULIA NORTE DE SANTANDER</t>
  </si>
  <si>
    <t>2023732700011</t>
  </si>
  <si>
    <t>CONSTRUCCIÓN DE PAVIMENTO RIGIDO EN LAS VIAS URBANAS EN EL MUNICIPIO DE FALAN</t>
  </si>
  <si>
    <t>2024732700043</t>
  </si>
  <si>
    <t>IMPLANTACIÓN IMPLEMENTACIÓN DE ESTUFAS ECOEFICIENTES PARA FAMILIAS RURALES EN EL MUNICIPIO DE FALAN FALAN</t>
  </si>
  <si>
    <t>IA73270</t>
  </si>
  <si>
    <t>INVERSIÓN LOCAL AMB. Y DES. SOSTENIBLE FALAN - TOLIMA</t>
  </si>
  <si>
    <t>NODOX S.A.S</t>
  </si>
  <si>
    <t>2025053130001</t>
  </si>
  <si>
    <t>INSTALACIÓN DE ESTUFAS EFICIENTES FIJAS PARA FAMILIAS RURALES EN ÁREAS DE IMPORTANCIA AMBIENTAL EN EL MUNICIPIO DE GRANADA</t>
  </si>
  <si>
    <t>2025153170004</t>
  </si>
  <si>
    <t>CONSTRUCCIÓN DE ESPACIOS RECREO-DEPORTIVOS Y DE ACTIVIDADES LUDICAS UBICADO ENTRE LAS CALLES 5 - 6 Y CARRERA 5 DEL MUNICIPIO DE GUACAMAYAS BOYACÁ</t>
  </si>
  <si>
    <t>2022253170026</t>
  </si>
  <si>
    <t>CONSTRUCCIÓN DEL CENTRO DÍA PARA LA ATENCIÓN DEL ADULTO MAYOR EN EL MUNICIPIO DE GUACHETÁ CUNDINAMARCA</t>
  </si>
  <si>
    <t>2025193550001</t>
  </si>
  <si>
    <t>CONSTRUCCIÓN PRIMERA ETAPA DE CUBIERTA POLIDEPORTIVO VEREDA LOMITAS RESGUARDO INDÍGENA DE SAN ANDRÉS MUNICIPIO DE INZÁ DEPARTAMENTO DEL CAUCA</t>
  </si>
  <si>
    <t>2024763770058</t>
  </si>
  <si>
    <t>INSTALACIÓN DE ESTUFAS ECOEFICIENTES FIJAS PARA FAMILIAS RURALES EN EL MUNICIPIO DE LA CUMBRE DEPARTAMENTO DEL VALLE DEL CAUCA</t>
  </si>
  <si>
    <t>IA76377</t>
  </si>
  <si>
    <t>INVERSIÓN LOCAL AMB. Y DES. SOSTENIBLE LA CUMBRE - VALLE DEL CAUCA</t>
  </si>
  <si>
    <t>02-17388</t>
  </si>
  <si>
    <t>MUNICIPIO DE LA MERCED</t>
  </si>
  <si>
    <t>2025173880002</t>
  </si>
  <si>
    <t>DESARROLLO DE ACCIONES DE FORTALECIMIENTO DE LA GESTIÓN INTEGRAL DE MICROCUENCAS ABASTECEDORAS DE ACUEDUCTOS Y ÁREAS DE INTERÉS AMBIENTAL EN EL MUNICIPIO DE LA MERCED CALDAS</t>
  </si>
  <si>
    <t>IA17388</t>
  </si>
  <si>
    <t>INVERSIÓN LOCAL AMB. Y DES. SOSTENIBLE LA MERCED - CALDAS</t>
  </si>
  <si>
    <t>2021184100015</t>
  </si>
  <si>
    <t>CONSTRUCCIÓN DE ESPACIOS RECREO DEPORTIVOS EN EL MUNICIPIO DE LA MONTAÑITA CAQUETÁ</t>
  </si>
  <si>
    <t>2024413960091</t>
  </si>
  <si>
    <t>CONSTRUCCIÓN DE UNIDADES SANITARIAS CON SANEAMIENTO BÁSICO PARA VIVIENDA RURAL DISPERSA EN EL MUNICIPIO DE LA PLATA DEPARTAMENTO DEL HUILA</t>
  </si>
  <si>
    <t>2023543980033</t>
  </si>
  <si>
    <t>CONSTRUCCIÓN DE LA VÍA DE ACCESO AL CORREGIMIENTO DE ASPASICA Y LA REHABILITACIÓN DEL PAVIMENTO DE LA CALLE DE BELÉN EN EL MUNICIPIO DE LA PLAYA NORTE DE SANTANDER</t>
  </si>
  <si>
    <t>2025764030002</t>
  </si>
  <si>
    <t>REHABILITACIÓN VIAL CON PAVIMENTO RÍGIDO EN LA ZONA URBANA DEL MUNICIPIO DE LA VICTORIA</t>
  </si>
  <si>
    <t>2024664000049</t>
  </si>
  <si>
    <t>IMPLEMENTACIÓN DE ACCIONES DE CONSERVACIÓN PRODUCCCIÓN SOSTENIBLE Y CONSUMO RESPONSABLE EN AREAS DE INTERES AMBIENTAL DEL D.M.I GUASIMO EN EL MUNICIPIO DE LA VIRGINIA RISARALDA</t>
  </si>
  <si>
    <t>IA66400</t>
  </si>
  <si>
    <t>INVERSIÓN LOCAL AMB. Y DES. SOSTENIBLE LA VIRGINIA - RISARALDA</t>
  </si>
  <si>
    <t>2025684250003</t>
  </si>
  <si>
    <t>MEJORAMIENTO DE LA MALLA VIAL MEDIANTE LA CONSTRUCCIÓN DE PLACA HUELLA EN EL SECTOR RURAL DEL CEMENTERIO Y PAVIMENTACIÓN DE LA VÍA URBANA EN LA CARRERA 5 COMPRENDIDA ENTRE LA CALLE 3 Y LA CALLE 4 EN EL MUNICIPIO DE MACARAVITA SANTANDER</t>
  </si>
  <si>
    <t>2025134330009</t>
  </si>
  <si>
    <t>MEJORAMIENTO DE LA VÍA PRINCIPAL DEL CORREGIMIENTO DE MALAGANA (FASE 1) EN EL MUNICIPIO DE MAHATES</t>
  </si>
  <si>
    <t>2025134330006</t>
  </si>
  <si>
    <t>CONSTRUCCIÓN DEL BOX CULVERT DE LA VÍA EL PALMAR DEL MUNICIPIO DE MAHATES BOLÍVAR</t>
  </si>
  <si>
    <t>2023684320097</t>
  </si>
  <si>
    <t>RECONSTRUCCIÓN DE PAVIMENTO RÍGIDO Y ANDENES EN UN TRAMO DE LA CR 11 ENTRE CLL 11 Y 12 REPOSICIÓN DE REDES DE A Y A SANITARIO DE UN TRAMO DE LA CR 11 ENTRE CLL 11 Y 12 Y CONSTRUCCIÓN DE SUMIDERO EN UN TRAMO DE LA CR 11 ENTRE CLL 11Y 13 MÁLAGA</t>
  </si>
  <si>
    <t>2025445600002</t>
  </si>
  <si>
    <t>FORTALECIMIENTO DE COMPETENCIAS PARA ESTUDIANTES DE LOS GRADOS 9 10 Y 11 DE LAS INSTITUCIONES EDUCATIVAS A TRAVÉS DE HERRAMIENTAS DIGITALES PARA EL MEJORAMIENTO DE LA CALIDAD EDUCATIVA EN EL MUNICIPIO DE MANAURE</t>
  </si>
  <si>
    <t>2024445600077</t>
  </si>
  <si>
    <t>MEJORAMIENTO EN PAVIMENTO RÍGIDO DEL TRAMO COMPLEMENTARIO DE LA VÍA DE ACCESO PRINCIPAL DE LA URBANIZACIÓN JIETKA WAYUU EN EL MUNICIPIO DE MANAURE LA GUAJIRA</t>
  </si>
  <si>
    <t>2024445600071</t>
  </si>
  <si>
    <t>CONSTRUCCIÓN DE INFRAESTRUCTURA EDUCATIVA EN LA ZONA RURAL DEL MUNICIPIO DE MANAURE - LA GUAJIRA</t>
  </si>
  <si>
    <t>2024445600074</t>
  </si>
  <si>
    <t>IMPLEMENTACIÓN DE ESTRATEGIAS DE EDUCACIÓN AMBIENTAL EN EL MUNICIPIO DE MANAURE LA GUAJIRA</t>
  </si>
  <si>
    <t>2023194500034</t>
  </si>
  <si>
    <t>MEJORAMIENTO Y REMODELACIÓN DE PLACA DEPORTIVA EN LA VEREDA PUEBLO NUEVO MUNICIPIO DE MERCADERES CAUCA</t>
  </si>
  <si>
    <t>2021860010060</t>
  </si>
  <si>
    <t>CONSTRUCCIÓN Y ADECUACIÓN DEL PARQUE CEMENTERIO MUNICIPAL SAN MIGUEL DE AGREDA DEL MUNICIPIO DE MOCOA DEPARTAMENTO DEL PUTUMAYO</t>
  </si>
  <si>
    <t>2025234660011</t>
  </si>
  <si>
    <t>ADECUACIÓN Y MANTENIMIENTO AL CDI DEL BARRIO EL PORVENIR ZONA URBANA DEL MUNICIPIO DE MONTELÍBANO CÓRDOBA</t>
  </si>
  <si>
    <t>2024054830001</t>
  </si>
  <si>
    <t>PAVIMENTACIÓN DE VÍAS URBANAS EN EL MUNICIPIO DE NARIÑO ANTIOQUIA</t>
  </si>
  <si>
    <t>2025054950005</t>
  </si>
  <si>
    <t>IMPLEMENTACIÓN DE ACCIONES QUE CONTRIBUYAN AL EMPODERAMIENTO SOCIAL Y ECONÓMICO DE LAS MUJERES EN EL MUNICIPIO DE NECHÍ</t>
  </si>
  <si>
    <t>AD05495</t>
  </si>
  <si>
    <t>ASIGNACIONES DIRECTAS - NECHÍ - ANTIOQUIA</t>
  </si>
  <si>
    <t>2023410010111</t>
  </si>
  <si>
    <t>DOTACIÓN DE EQUIPOS TECNOLÓGICOS PARA FORTALECER LA INFRAESTRUCTURA EDUCATIVA Y MEJORAR LA AMPLIACIÓN DE COBERTURA PERMANENCIA Y CALIDAD DE LA EDUCACIÓN EN LA UNIVERSIDAD SURCOLOMBIANA SEDE CENTRAL NEIVA DEPARTAMENTO DEL HUILA</t>
  </si>
  <si>
    <t>2022274910039</t>
  </si>
  <si>
    <t>CONSTRUCCIÓN DE LA CASA DE LA MUJER Y DE LA JUVENTUD EN LA CABECERA MUNICIPAL DE NÓVITA DEPARTAMENTO DEL CHOCÓ</t>
  </si>
  <si>
    <t>2023735040009</t>
  </si>
  <si>
    <t>PAVIMENTACIÓN EN CONCRETO RÍGIDO Y REPOSICIÓN DE ALCANTARILLADO SANITARIO DE LOS BARRIOS PARAÍSO Y LA ESPERANZA EN EL MUNICIPIO DE ORTEGA TOLIMA</t>
  </si>
  <si>
    <t>2023735040007</t>
  </si>
  <si>
    <t>CONSTRUCCIÓN PUENTE SOBRE CAJONES EN CONCRETO (BOX COULVERT) LONGITUD = 40.00 M SOBRE LA QUEBRADA AICO EN LA VEREDA BALSILLAS DEL MUNICIPIO DE ORTEGA TOLIMA</t>
  </si>
  <si>
    <t>2025735040005</t>
  </si>
  <si>
    <t>IMPLEMENTACIÓN DE TECNOLOGIAS PARA LA POSCOSECHA Y ASI FORTALECER LA CALIDAD FISICA Y SENSORIAL DEL CAFE Y PROPENDER POR LA SOSTENIBILIDAD ECONOMICA Y AMBIENTAL DE LOS CAFICULTORES EN EL MUNICIPIO ORTEGA</t>
  </si>
  <si>
    <t>DA73504</t>
  </si>
  <si>
    <t>ASIGNACIONES DIRECTAS 5% ANTICIPADAS - ORTEGA - TOLIMA</t>
  </si>
  <si>
    <t>02-17513</t>
  </si>
  <si>
    <t>MUNICIPIO DE PACORA</t>
  </si>
  <si>
    <t>2024175130051</t>
  </si>
  <si>
    <t>PAVIMENTACIÓN DE LA CARRERA 3 ENTRE CALLES 2 A 5 Y 6 A 8 DE LA RED VIAL URBANA DEL MUNICIPIO DE PÁCORA</t>
  </si>
  <si>
    <t>IL17513</t>
  </si>
  <si>
    <t>INVERSIÓN LOCAL NBI Y CUARTA QUINTA Y SEXTA CAT PÁCORA - CALDAS</t>
  </si>
  <si>
    <t>2025175240003</t>
  </si>
  <si>
    <t>ELABORACIÓN DE ESTUDIOS Y DISEÑOS PARA LA CONSTRUCCIÓN DE UN MIRADOR EN LA CABECERA URBANA DEL MUNICIPIO DE PALESTINA</t>
  </si>
  <si>
    <t>2019085200003</t>
  </si>
  <si>
    <t>MEJORAMIENTO EN PAVIMENTO RÍGIDO DE CORREDOR VIAL URBANO UBICADO EN EL BARRIO EL CARMEN MUNICIPIO DE PALMAR DE VARELA DEPARTAMENTO DEL ATLÁNTICO</t>
  </si>
  <si>
    <t>2019085200001</t>
  </si>
  <si>
    <t>MEJORAMIENTO DE VÍA URBANA EN PAVIMENTO RÍGIDO UBICADA EN EL BARRIO EL CARMEN MUNICIPIO DE PALMAR DE VARELA DEPARTAMENTO DEL   ATLÁNTICO</t>
  </si>
  <si>
    <t>2025475510003</t>
  </si>
  <si>
    <t>MEJORAMIENTO DE UN TRAMO DE LA VÍA EL SEIS CARABALLO EN JURISDICCIÓN DEL PIVIJAY</t>
  </si>
  <si>
    <t>2025475550002</t>
  </si>
  <si>
    <t>ESTUDIOS DISEÑOS E IMPLEMENTACIÓN DE LA ESTRATEGIA DE RECUPERACIÓN AMBIENTAL Y ECOLÓGICA CON ESPECIES NATIVAS EN LAS ZONAS DE IMPORTANCIA ESTRATÉGICA Y DE CONSERVACIÓN CLIMÁTICA DEL MUNICIPIO DE PLATO MAGDALENA</t>
  </si>
  <si>
    <t>2022525400019</t>
  </si>
  <si>
    <t>CONSTRUCCIÓN DEL PUENTE VEHICULAR SECTOR CANOAS CORREGIMIENTO DE RESTREPO MUNICIPIO DE POLICARPA NARIÑO</t>
  </si>
  <si>
    <t>2022085600022</t>
  </si>
  <si>
    <t>MEJORAMIENTO DE VÍAS URBANAS EN PAVIMENTO RÍGIDO DEL MUNICIPIO DE PONEDERA DEPARTAMENTO DEL ATLÁNTICO</t>
  </si>
  <si>
    <t>2025665720001</t>
  </si>
  <si>
    <t>IMPLEMENTACIÓN DE ESTUFAS EFICIENTES FIJAS PARA FAMILIAS RURALES DE LA CUENCA DEL RIO SAN JUAN EN JURISDICCION DEL MUNICIPIO DE PUEBLO RICO RISARALDA</t>
  </si>
  <si>
    <t>2025505680028</t>
  </si>
  <si>
    <t>ELABORACIÓN DE AVALÚOS DE PREDIOS EN EL MARCO DE LOS PROYECTOS DE IMPORTANCIA ESTRATÉGICA DEL MUNICIPIO DE PUERTO GAITÁN</t>
  </si>
  <si>
    <t>2024235800167</t>
  </si>
  <si>
    <t>FORTALECIMIENTO DE LAS CAPACIDADES TECNOLÓGICAS DE LA EDUCACIÓN SUPERIOR MEDIANTE LA DOTACION FISICA Y DE EQUIPOS TICS PARA LA UNIVERSIDAD DE CÓRDOBA LUGAR DE DESARROLLO MONTELIBANO COFINANCIADO POR EL MUNICIPIO DE PUERTO LIBERTADOR EN EL DEPARTAMENT</t>
  </si>
  <si>
    <t>2025685750002</t>
  </si>
  <si>
    <t>CONSTRUCCIÓN DE OBRAS DE URBANISMO MEDIANTE LA IMPLEMENTACIÓN DE ENERGÍA RENOVABLES EN LA VÍA DE ACCESO PRINCIPAL AL CASCO URBANO ETAPA I DEL MUNICIPIO DE PUERTO WILCHES SANTANDER</t>
  </si>
  <si>
    <t>2021735850014</t>
  </si>
  <si>
    <t>CONSTRUCCIÓN DE LOS CENTROS COMUNITARIOS PARA LAS VEREDAS LOZANIA Y VILLA ESPERANZA EN EL MUNICIPIO DE PURIFICACIÓN</t>
  </si>
  <si>
    <t>IF73585</t>
  </si>
  <si>
    <t>INCENTIVO A LA EXPLORACIÓN Y A LA PRODUCCIÓN FTOMUNICIPIO DE PURIFICACIÓN</t>
  </si>
  <si>
    <t>2021735850021</t>
  </si>
  <si>
    <t>PAVIMENTACIÓN DE VÍAS EN ASFALTO EN LAS VEREDAS CAIRO BRISAS Y CAIRO SOCORRO DEL MUNICIPIO DE PURIFICACIÓN TOLIMA</t>
  </si>
  <si>
    <t>2023545990001</t>
  </si>
  <si>
    <t>CONSTRUCCIÓN DE LA CUBIERTA Y GRADERIA EN EL ESTADIO RAMÓN GONZALEZ VALENCIA DEL MUNICIPIO DE RAGONVALIA NORTE DE SANTANDER</t>
  </si>
  <si>
    <t>2025766220004</t>
  </si>
  <si>
    <t>INSTALACIÓN Y CONSTRUCCIÓN DE ESTUFAS ECOEFICIENTES FIJAS PARA VIVIENDA RURAL EN EL MUNICIPIO DE ROLDANILLO</t>
  </si>
  <si>
    <t>IA76622</t>
  </si>
  <si>
    <t>INVERSIÓN LOCAL AMB. Y DES. SOSTENIBLE ROLDANILLO - VALLE DEL CAUCA</t>
  </si>
  <si>
    <t>2025416600001</t>
  </si>
  <si>
    <t>CONSTRUCCIÓN DE CUBIERTA PARA EL POLIDEPORTIVO DE LA VEREDA EL ROSAL DEL MUNICIPIO DE SALADOBLANCO DEPARTAMENTO DEL HUILA</t>
  </si>
  <si>
    <t>IL41660</t>
  </si>
  <si>
    <t>INVERSIÓN LOCAL NBI Y CUARTA QUINTA Y SEXTA CAT SALADOBLANCO - HUILA</t>
  </si>
  <si>
    <t>2025176530002</t>
  </si>
  <si>
    <t>MEJORAMIENTO DE LA INFRAESTRUCTURA DEL CENTRO COMUNITARIO EN EL CORREGIMIENTO DE SAN FÉLIX EN EL MUNICIPIO DE SALAMINA</t>
  </si>
  <si>
    <t>2024176530019</t>
  </si>
  <si>
    <t>MEJORAMIENTO DEL ESTADIO MANUEL S. GÓMEZ MEDIANTE LA IMPLEMENTACIÓN DE UN SISTEMA AVANZADO DE ILUMINACIÓN EN EL MUNICIPIO DE SALAMINA CALDAS</t>
  </si>
  <si>
    <t>2025476750003</t>
  </si>
  <si>
    <t>IMPLEMENTACIÓN DE UNA ESTRATEGIA EN EDUCACIÓN AMBIENTAL PARA LA PRESERVACIÓN Y CONSERVACIÓN DEL MEDIO AMBIENTE EN EL MUNICIPIO DE SALAMINA MAGDALENA SALAMINA</t>
  </si>
  <si>
    <t>2024546600083</t>
  </si>
  <si>
    <t>CONSTRUCCIÓN DE CERRAMIENTO Y GRADERÍA EN LA CANCHA VEREDA SANTA MARÍA DEL MUNICIPIO DE SALAZAR DE LAS PALMAS NORTE DE SANTANDER</t>
  </si>
  <si>
    <t>2023736710001</t>
  </si>
  <si>
    <t>CONSTRUCCIÓN DE LA AVENIDA SAN JORGE EN EL MUNICIPIO DE SALDAÑA DEPARTAMENTO DEL TOLIMA</t>
  </si>
  <si>
    <t>2024686690019</t>
  </si>
  <si>
    <t>CONSTRUCCIÓN DE ESTUFAS ECOEFICIENTES EN EL ÁREA RURAL DEL MUNICIPIO DE SAN ANDRÉS SANTANDER</t>
  </si>
  <si>
    <t>IA68669</t>
  </si>
  <si>
    <t>INVERSIÓN LOCAL AMB. Y DES. SOSTENIBLE SAN ANDRÉS - SANTANDER</t>
  </si>
  <si>
    <t>2025686690001</t>
  </si>
  <si>
    <t>2025236780003</t>
  </si>
  <si>
    <t>FORTALECIMIENTO DE LAS CAPACIDADES TECNOLÓGICAS DE LA EDUCACIÓN SUPERIOR MEDIANTE LA ADQUISICIÓN DE EQUIPOS DE CÓMPUTO PARA LA UNIVERSIDAD DE CÓRDOBA COFINANCIADO POR EL MUNICIPIO DE SAN CARLOS EN EL DEPARTAMENTO DE CÓRDOBA</t>
  </si>
  <si>
    <t>2025136200001</t>
  </si>
  <si>
    <t>ADECUACIÓN Y MEJORAMIENTO EN DIFERENTES INSTITUCIONES EDUCATIVAS DEL MUNICIPIO DE SAN CRISTOBAL BOLÍVAR</t>
  </si>
  <si>
    <t>2022156600011</t>
  </si>
  <si>
    <t>CONSTRUCCIÓN GIMNASIO Y OBRAS COMPLEMENTARIAS MUNICIPIO DE SAN EDUARDO BOYACÁ</t>
  </si>
  <si>
    <t>2025950010001</t>
  </si>
  <si>
    <t>CONSTRUCCIÓN DE SISTEMAS DE SANEAMIENTO BASICO EN LAS VEREDAS LOS NARANJOS Y LAS BRISAS DEL MUNICIPIO DE SAN JOSE DEL GUAVIARE - FASE 2 SAN JOSÉ DEL GUAVIARE</t>
  </si>
  <si>
    <t>2025950010002</t>
  </si>
  <si>
    <t>CONSTRUCCIÓN DE SISTEMAS DE SANEAMIENTO BASICO EN LAS VEREDAS NUEVA TOLIMA Y LOS ALPES DEL MUNICIPIO DE SAN JOSE DEL GUAVIARE. SAN JOSÉ DEL GUAVIARE</t>
  </si>
  <si>
    <t>2025056600001</t>
  </si>
  <si>
    <t>INSTALACIÓN DE ESTUFAS ECOLÓGICAS EFICIENTES FIJAS Y ESTABLECIMIENTO DE BOSQUE DE USO DOMÉSTICO A FAMILIAS DE LA ZONA RURAL DEL MUNICIPIO DE SAN LUIS ANTIOQUIA</t>
  </si>
  <si>
    <t>IA05660</t>
  </si>
  <si>
    <t>INVERSIÓN LOCAL AMB. Y DES. SOSTENIBLE SAN LUIS - ANTIOQUIA</t>
  </si>
  <si>
    <t>02-15673</t>
  </si>
  <si>
    <t>MUNICIPIO DE SAN MATEO</t>
  </si>
  <si>
    <t>2026156730001</t>
  </si>
  <si>
    <t>ESTUDIOS Y DISEÑOS PARA EL PROYECTO: MEJORAMIENTO DE VÍAS TERCIARIAS DEL MUNICIPIO DE SAN MATEO - BOYACÁMEDIANTE LA CONSTRUCCIÓN DE PLACA HUELLAS SAN MATEO</t>
  </si>
  <si>
    <t>AD15673</t>
  </si>
  <si>
    <t>ASIGNACIONES DIRECTAS - SAN MATEO - BOYACÁ</t>
  </si>
  <si>
    <t>2023477200031</t>
  </si>
  <si>
    <t>CONSTRUCCIÓN DE PAVIMENTO EN CONCRETO RÍGIDO EN LAS VÍAS URBANAS DE LOS BARRIOS EL CARMEN Y PAPELILLO DE LA CABECERA MUNICIPAL DE SANTA BÁRBARA DE PINTO MAGDALENA</t>
  </si>
  <si>
    <t>2025136830001</t>
  </si>
  <si>
    <t>MEJORAMIENTO EN PAVIMENTO RÍGIDO DE LA VÍA TABACAL CENTRAL DEL MUNICIPIO DE SANTA ROSA DEPARTAMENTO DE BOLÍVAR</t>
  </si>
  <si>
    <t>20231301010170</t>
  </si>
  <si>
    <t>CONSTRUCCIÓN DE OBRAS PARA PROTECCIÓN DE TALUDES EN LAS ORILLAS DEL RIO QUILICHAO EN EL SECTOR DEL COLEGIO INSTITUTO TÉCNICO EN EL CASCO URBANO DEL SANTANDER DE QUILICHAO</t>
  </si>
  <si>
    <t>2024687450025</t>
  </si>
  <si>
    <t>CONSTRUCCIÓN Y MEJORAMIENTO DE LA PLAZOLETA MUNICIPAL DE SIMACOTA SANTANDER</t>
  </si>
  <si>
    <t>2025157530001</t>
  </si>
  <si>
    <t>CONSTRUCCIÓN DE VIVIENDA RURAL DISPERSA EN LAS VEREDAS DEL MUNICIPIO DE SOATÁ BOYACÁ</t>
  </si>
  <si>
    <t>2025687700003</t>
  </si>
  <si>
    <t>PAVIMENTACIÓN EN CONCRETO RÍGIDO DE LA CARRERA 7 ENTRE CALLES 6 Y CALLE 7 Y TRANSVERSAL 1 ENTRE CALLE 5 Y CALLE 6 DEL CORREGIMIENTO DE VADO REAL DEL MUNICIPIO DE SUAITA SANTANDER</t>
  </si>
  <si>
    <t>2025177770001</t>
  </si>
  <si>
    <t>CONSTRUCCIÓN DE PLACA HUELLAS EN ZONA RURAL EN EL MUNICIPIO DE SUPÍA</t>
  </si>
  <si>
    <t>2025207870001</t>
  </si>
  <si>
    <t>CONSTRUCCIÓN DE PAVIMENTO EN CONCRETO RÍGIDO EN EL CASCO URBANO DEL MUNICIPIO DE TAMALAMEQUE CESAR</t>
  </si>
  <si>
    <t>2025477980002</t>
  </si>
  <si>
    <t>CONSTRUCCIÓN DE ESTUFAS ECOEFICIENTES EN DIFERENTES VIVIENDAS RURALES DEL MUNICIPIO DE TENERIFE DEPARTAMENTO DEL MAGDALENA</t>
  </si>
  <si>
    <t>IA47798</t>
  </si>
  <si>
    <t>INVERSIÓN LOCAL AMB. Y DES. SOSTENIBLE TENERIFE - MAGDALENA</t>
  </si>
  <si>
    <t>2025477980003</t>
  </si>
  <si>
    <t>CONSTRUCCIÓN DE PAVIMENTO EN CONCRETO RIGIDO DE LAS CALLES Y CARRERAS EN LA ZONA URBANA DEL MUNICIPIO DE TENERIFE MAGDALENA</t>
  </si>
  <si>
    <t>2024418070002</t>
  </si>
  <si>
    <t>MEJORAMIENTO DE VIVIENDA EN EL MUNICIPIO DE TIMANÁ DEPARTAMENTO DEL HUILA</t>
  </si>
  <si>
    <t>2025768230002</t>
  </si>
  <si>
    <t>IMPLEMENTACIÓN DE ESTUFAS ECOEFICIENTES FIJAS PARA FAMILIAS RURALES DEL MUNICIPIO DE TORO</t>
  </si>
  <si>
    <t>2021088320004</t>
  </si>
  <si>
    <t>CONSTRUCCIÓN DE AULA MEJORAMIENTO Y ADECUACIÓN DE INSTITUCIONES EDUCATIVAS DE CENTROS POBLADOS Y VEREDAS DEL MUNICIPIO DE TUBARA DEPARTAMENTO DEL ATLÁNTICO</t>
  </si>
  <si>
    <t>2023088320038</t>
  </si>
  <si>
    <t>CONSTRUCCIÓN DE PAVIMENTO REGIDO EN ZONA URBANO DEL MUNICIPIO DE TUBARÁ EN EL DEPARTAMENTO DEL ATLÁNTICO ATLÁNTICO</t>
  </si>
  <si>
    <t>2025238550002</t>
  </si>
  <si>
    <t>CONSTRUCCIÓN DE OBRAS DE ARTE EN VÍAS TERCIARIAS UN PUENTE SOBRE LA QUEBRADA EL BARRO EN LA VEREDA NUEVA SION Y UN BOX CULVERT SOBRE LA QUEBRADA REPOSO CORREGIMIENTO EL REPOSO EN EL MUNICIPIO DE VALENCIA CÓRDOBA</t>
  </si>
  <si>
    <t>2025058580005</t>
  </si>
  <si>
    <t>INSTALACIÓN DE ESTUFAS EFICIENTES FIJAS EN LA ZONA RURAL COMO MEDIDA DE CONSERVACIÓN AMBIENTAL DE LOS ECOSISTEMAS PROTEGIDOS DEL MUNICIPIO DE VEGACHÍ</t>
  </si>
  <si>
    <t>2025868850007</t>
  </si>
  <si>
    <t>MEJORAMIENTO DE LA CALLE 16A ENTRE CARRERAS 6 Y 7 MEDIANTE LA CONSTRUCCIÓN DE PAVIMENTO RÍGIDO ALCANTARILLADO PLUVIAL Y OBRAS COMPLEMENTARIAS EN EL MUNICIPIO DE VILLAGARZÓN DEPARTAMENTO DEL PUTUMAYO</t>
  </si>
  <si>
    <t>2020868850031</t>
  </si>
  <si>
    <t>CONSTRUCCIÓN CUBIERTA METÁLICA PARA LA VEREDA SAN VICENTE DEL PALMAR CORREGIMIENTO DE PUERTO UMBRÍA MUNICIPIO DE VILLAGARZON DEPARTAMENTO DEL PUTUMAYO VILLAGARZÓN</t>
  </si>
  <si>
    <t>2025522600002</t>
  </si>
  <si>
    <t>MEJORAMIENTO DE LA INFRAESTRUCTURA DEPORTIVA MEDIANTE LA CONSTRUCCIÓN DE CUBIERTA PARA LA PLACA DEPORTIVA DE LA VEREDA CHUZA EN EL MUNICIPIO DE EL TAMBO NARIÑO</t>
  </si>
  <si>
    <t>03-203831</t>
  </si>
  <si>
    <t>E.S.E. HOSPITAL SAN JOSÉ - LA GLORIA</t>
  </si>
  <si>
    <t>2024203830043</t>
  </si>
  <si>
    <t>ESTUDIOS Y DISEÑOS PARA LA CONSTRUCCIÓN DE UNA NUEVA INFRAESTRUCTURA FÍSICA PARA LA ESE HOSPITAL SAN JOSÉ DEL MUNICIPIO DE LA GLORIA DEPARTAMENTO DEL CESAR</t>
  </si>
  <si>
    <t>2025476600002</t>
  </si>
  <si>
    <t>MEJORAMIENTO DE LA VÍA QUE CONDUCE AL CORREGIMIENTO DE FLORES MARÍA EN EL MUNICIPIO DE SABANAS DE SAN ÁNGEL EN EL DEPARTAMENTO DEL MAGDALENA</t>
  </si>
  <si>
    <t>2026736860002</t>
  </si>
  <si>
    <t>ELABORACIÓN DE ESTUDIOS Y DISEÑOS PARA EL MEJORAMIENTO DE LA RED TERCIARIA DEL CORREDOR VIAL DE SAN ISIDRO Y SANTA LUCÍA DEL MUNICIPIO DE SANTA ISABEL TOLIMA</t>
  </si>
  <si>
    <t>03-250006</t>
  </si>
  <si>
    <t>UNIVERSIDAD DE CUNDINAMARCA</t>
  </si>
  <si>
    <t>2020000100158</t>
  </si>
  <si>
    <t>FORTALECIMIENTO DE LA INFRAESTRUCTURA FÍSICA Y TECNOLÓGICA DEL CENTRO DE ESTUDIOS AGROAMBIENTALES DE LA UNIVERSIDAD DE CUNDINAMARCA AGROU CUNDINAMARCA</t>
  </si>
  <si>
    <t>2020000100299</t>
  </si>
  <si>
    <t>INVESTIGACIÓN FACTORES GENÉTICOS ASOCIADOS AL RIESGO DE ENFERMEDADES COMPLEJAS EN COMUNIDADES INDÍGENAS DEL TOLIMA Y CAQUETÁ. FLORENCIA MILÁN SOLANO COYAIMA PLANADAS ORTEGA</t>
  </si>
  <si>
    <t>2020000100262</t>
  </si>
  <si>
    <t>FORTALECIMIENTO DE LA IDENTIDAD AMBIENTAL DE LOS NIÑOS Y ADOLESCENTES COMO PROMOTORES DE UN TURISMO SOSTENIBLE FRENTE A LA CONSERVACIÓN Y USO DE LAS ESPECIES AMENAZADAS: SEMILLEROS DE AGENTES DE CAMBIO EN SAN ANDRES Y PROVIDENCIA</t>
  </si>
  <si>
    <t>2022000100043</t>
  </si>
  <si>
    <t>DESARROLLO DE DINÁMICAS DE ECONOMÍA CIRCULAR EN LA CADENA DE VALOR DE AÇAÍ (EUTERPE PRECATORIA) PROMOVIENDO EL MANEJO SOSTENIBLE DE LA ESPECIE SILVESTRE Y LA VALORIZACIÓN DE LOS RESIDUOS SÓLIDOS EN LOS DEPARTAMENTOS DEL CAQUETÁ PUTUMAYO</t>
  </si>
  <si>
    <t>AC86000</t>
  </si>
  <si>
    <t>ASIGNACIÓN PARA LA CIENCIA, TECNOLOGÍA E INNOVACIÓN AMBIENTE Y DESARROLLO - CONVOCATORIAS - PUTUMAYO</t>
  </si>
  <si>
    <t>AC18000</t>
  </si>
  <si>
    <t>ASIGNACIÓN PARA LA CIENCIA, TECNOLOGÍA E INNOVACIÓN AMBIENTE Y DESARROLLO - CONVOCATORIAS - CAQUETÁ</t>
  </si>
  <si>
    <t>2020000100626</t>
  </si>
  <si>
    <t>FORTALECIMIENTO DE CAPACIDADES DE CTEI PARA LA INNOVACIÓN EDUCATIVA EN EDUCACIÓN BÁSICA Y MEDIA MEDIANTE USO DE TIC EN INSTITUCIONES OFICIALES DEL MUNICIPIO DE MONTERÍA DEPARTAMENTO DE CÓRDOBA</t>
  </si>
  <si>
    <t>20223201010027</t>
  </si>
  <si>
    <t>RESTAURACIÓN DE ÁREAS DE SOPORTE AMBIENTAL EN LOS MUNICIPIOS DE SAN MARTIN PUERTO GAITAN PUERTO LLERAS MAPIRIPAN SAN JUAN DE ARAMA Y PUERTO LOPEZ - META</t>
  </si>
  <si>
    <t>20223201010018</t>
  </si>
  <si>
    <t>IMPLEMENTACIÓN DE UNA ESTRATEGIA PARA MITIGAR LA EMISIÓN DE LOS GASES EFECTO INVERNADERO EN EL MUNICIPIO DE LA MACARENA DEPARTAMENTO DEL META</t>
  </si>
  <si>
    <t>01-040300</t>
  </si>
  <si>
    <t>INSTITUTO GEOGRAFICO AGUSTIN CODAZZI</t>
  </si>
  <si>
    <t>20201301012218</t>
  </si>
  <si>
    <t>ELABORACIÓN DE INSUMOS CARTOGRÁFICOS Y AGROLÓGICOS Y ACTUALIZACIÓN CATASTRAL CON ENFOQUE MULTIPROPÓSITO EN BALBOA</t>
  </si>
  <si>
    <t>AP19075</t>
  </si>
  <si>
    <t xml:space="preserve"> ASIGNACIÓN PAZ - ADELANTO ART. 361 DE LA C.P. MUNICIPIO DE BALBOA</t>
  </si>
  <si>
    <t>20171301010042</t>
  </si>
  <si>
    <t>CONSTRUCCIÓN DE VÍAS DE ACCESO Y OBRAS  COMPLEMENTARIAS DEL PUENTE QUE INTERCOMUNICA A LOS MUNICIPIOS DE VALENCIA Y TIERRALTA DEL DEPARTAMENTO  CÓRDOBA</t>
  </si>
  <si>
    <t>20181301010285</t>
  </si>
  <si>
    <t>MEJORAMIENTO DE LA VÍA TERCIARIA MEDIANTE LA CONSTRUCCIÓN DE PLACA HUELLA EN LA VEREDA CARIACO BAJO DEL MUNICIPIO DE   CONSACA NARIÑO</t>
  </si>
  <si>
    <t>PZ52207</t>
  </si>
  <si>
    <t>ASIGNACION PARA LA PAZ MUNICIPIO DE CONSACA</t>
  </si>
  <si>
    <t>02-52490</t>
  </si>
  <si>
    <t>MUNICIPIO DE OLAYA HERRERA</t>
  </si>
  <si>
    <t>20201301011042</t>
  </si>
  <si>
    <t>IMPLEMENTACIÓN DE HERRAMIENTAS DIDÁCTICAS Y PEDAGÓGICAS EN LAS SEDES EDUCATIVAS DEL MUNICIPIO DE OLAYA HERRERA NARIÑO</t>
  </si>
  <si>
    <t>AP52490</t>
  </si>
  <si>
    <t xml:space="preserve"> ASIGNACIÓN PAZ - ADELANTO ART. 361 DE LA C.P. MUNICIPIO DE OLAYA HERRERA</t>
  </si>
  <si>
    <t>2022817940118</t>
  </si>
  <si>
    <t>CONSTRUCCIÓN DE PAVIMENTO FLEXIBLE Y OBRAS COMPLEMENTARIAS EN LA RED VIAL QUE CONDUCE AL COMITÉ REGIONAL DE GANADEROS ZONA URBANA DEL MUNICIPIO DE TAME DEPARTAMENTO DE ARAUCA</t>
  </si>
  <si>
    <t>PI81794</t>
  </si>
  <si>
    <t>INCENTIVOS A LA PROD. PAZ - TAME - ARAUCA</t>
  </si>
  <si>
    <t>20201301011756</t>
  </si>
  <si>
    <t>FORMULACIÓN PROYECTO TIPO PARA LA ELABORACION DE INSUMOS AGROLOGICOS CARTOGRAFICOS Y ACTUALIZACION CATASTRAL CON ENFOQUE MULTIPROPOSITO DEL MUNICIPIO DE ORITO DEPARTAMENTO DEL PUTUMAYO</t>
  </si>
  <si>
    <t>AP86320</t>
  </si>
  <si>
    <t xml:space="preserve"> ASIGNACIÓN PAZ - ADELANTO ART. 361 DE LA C.P. MUNICIPIO DE ORITO</t>
  </si>
  <si>
    <t>2024000020004</t>
  </si>
  <si>
    <t>IMPLEMENTACIÓN DEL PROGRAMA DE ALIMENTACIÓN ESCOLAR-PAE 2024 -ETAPA II BOLÍVAR</t>
  </si>
  <si>
    <t>2024000070004</t>
  </si>
  <si>
    <t>IMPLEMENTACIÓN DE LA ESTRATEGIA DE PERMANENCIA EDUCATIVA A TRAVES DEL SUMINISTRO DE ALIMENTACION Y CUIDADO ORIENTADO A ESTUDIANTES DE INSTITUCIONES EDUCATIVAS CON SERVICIO DE RESIDENCIA ESCOLAR EN EL DEPARTAMENTO DEL GUAVIARE</t>
  </si>
  <si>
    <t>2021000030031</t>
  </si>
  <si>
    <t>MEJORAMIENTO DE LAS VÍAS SECUNDARIAS DEL DEPARTAMENTO MEDIANTE LA CONSTRUCCIÓN DE UN PAVIMENTO EN LA VÍA ISTMINA - PIE DE PEPE (MEDIO BAUDÓ) DEL PR 0+586 AL PR 5+00 Y DEL PR19+00 AL PR 21+00 CHOCÓ</t>
  </si>
  <si>
    <t>RG27000</t>
  </si>
  <si>
    <t>AIR REGIONALES - DEPARTAMENTO DEL CHOCÓ</t>
  </si>
  <si>
    <t>03-110021</t>
  </si>
  <si>
    <t>UNIDAD ADMINISTRATIVA ESPECIAL DE REHABILITACION Y MANTENIMIENTO VIAL</t>
  </si>
  <si>
    <t>2018000050020</t>
  </si>
  <si>
    <t>MEJORAMIENTO DE VÍAS TERCIARIAS EN BOGOTÁ</t>
  </si>
  <si>
    <t>RP11000</t>
  </si>
  <si>
    <t>AIR PARÁGRAFO 8° TRANSIT ART. 361 C.P - BOGOTÁ DC</t>
  </si>
  <si>
    <t>PD11000</t>
  </si>
  <si>
    <t>PROY INFRA DE TRANSPORTE IMPLEMENTACIÓN ACUERDO DE PAZ PR 8 TR DEL ART. 361 C.P. BOGOTÁ DC</t>
  </si>
  <si>
    <t>20191301010167</t>
  </si>
  <si>
    <t>MEJORAMIENTO Y PAVIMENTACIÓN DE LA VÍA ANTIGUA A GUAMAL ENTRE EL PUENTE SOBRE EL RÍO ACACIAS Y EL PUENTE SOBRE EL RÍO OROTOY DEL MUNICIPIO DE ACACÍAS</t>
  </si>
  <si>
    <t>03-764971</t>
  </si>
  <si>
    <t>EMPRESA DE OBRAS SANITARIAS DE LA PROVINCIA DE OBANDO EMPOOBANDO E.S.P.</t>
  </si>
  <si>
    <t>2020000030127</t>
  </si>
  <si>
    <t>CONSTRUCCIÓN DE LA NUEVA PLANTA DE TRATAMIENTO DE AGUA POTABLE P.T.A.P. Y OPTIMIZACIÓN DEL SISTEMA DE ACUEDUCTO DEL MUNICIPIO DE IPIALES DEPARTAMENTO DE NARIÑO</t>
  </si>
  <si>
    <t>2020000100059</t>
  </si>
  <si>
    <t>FORTALECIMIENTO DE LAS CAPACIDADES TÉCNICAS DE PRODUCCIÓN DE ANTIVENENOS DE TERCERA GENERACIÓN LIOFILIZADOS, ENCAMINADOS A LA ATENCIÓN DEL ACCIDENTE POR ANIMALES VENENOSOS EN EL DEPARTAMENTO DE ANTIOQUIA</t>
  </si>
  <si>
    <t>2020000100075</t>
  </si>
  <si>
    <t>APROVECHAMIENTO DE LA BIODIVERSIDAD EN AGRAZ Y PAPA PARA EL DESARROLLO DE CULTIVOS PROMISORIOS EN EL DEPARTAMENTO DE SANTANDER</t>
  </si>
  <si>
    <t>2020000100169</t>
  </si>
  <si>
    <t>INVESTIGACIÓN DESARROLLO INNOVACIÓN Y TRANSFERENCIA DE CONOCIMIENTO PARA EL PROCESAMIENTO DE LA SEMILLA DE SACHA INCHI EN PRODUCTOS DE VALOR AGREGADO COMO ESTRATEGIA PARA MEJORAR LA PRODUCTIVIDAD DEL SECTOR AGROINDUSTRIAL DE LA REGIÓN CUNDINAMARCA</t>
  </si>
  <si>
    <t>2020000100182</t>
  </si>
  <si>
    <t>IMPLEMENTACIÓN DE UN SISTEMA DE GESTIÓN DE INNOVACIÓN PARA LA INDUSTRIA DE ANTIOQUIA: INNOVACIÓN MÁS PAÍS ANTIOQUIA</t>
  </si>
  <si>
    <t>05-020010</t>
  </si>
  <si>
    <t>UNIÓN TEMPORAL INNOVANEX</t>
  </si>
  <si>
    <t>2020000100193</t>
  </si>
  <si>
    <t>FORTALECIMIENTO DE LA OFERTA DE TURISMO DE AVENTURA A TRAVÉS DE DESARROLLO TECNOLÓGICO EN EL DEPARTAMENTO DE MAGDALENA</t>
  </si>
  <si>
    <t>03-110025</t>
  </si>
  <si>
    <t>FEDERACION NACIONAL DE CAFETEROS DE COLOMBIA</t>
  </si>
  <si>
    <t>2020000100205</t>
  </si>
  <si>
    <t>TRASLADO DE TECNOLOGÍAS INNOVADORAS A CAFICULTORES CON IMPACTO SOBRE LA CALIDAD DEL CAFÉ Y LA GESTIÓN DEL RECURSO HÍDRICO DURANTE EL PROCESO DE BENEFICIO EN ZONA CAFETERA DEL DEPARTAMENTO DE CUNDINAMARCA</t>
  </si>
  <si>
    <t>2020000100339</t>
  </si>
  <si>
    <t>DESARROLLO DE NUEVOS MÉTODOS NO DESTRUCTIVOS PARA MONITOREO IN SITU DE PROBABILIDAD DE OCURRENCIA DE FALLA EN TUBERÍAS EN EL SECTOR DE HIDROCARBUROS EN LOS DEPARTAMENTOS DE BOGOTÁ BOYACÁ SANTANDER</t>
  </si>
  <si>
    <t>TC15000</t>
  </si>
  <si>
    <t>ASIGNACIÓN PARA LA CIENCIA, TECNOLOGÍA E INNOVACIÓN - CONVOCATORIAS - BOYACÁ</t>
  </si>
  <si>
    <t>TC54000</t>
  </si>
  <si>
    <t>ASIGNACIÓN PARA LA CIENCIA, TECNOLOGÍA E INNOVACIÓN - CONVOCATORIAS - NORTE DE SANTANDER</t>
  </si>
  <si>
    <t>20201301010549</t>
  </si>
  <si>
    <t>IMPLEMENTACIÓN DE SISTEMAS DE ENERGÍA SOLAR FOTOVOLTAICA EN POBLACIONES NO INTERCONECTADAS Y DISPERSAS DEL MUNICIPIO ARAUQUITA</t>
  </si>
  <si>
    <t>AP81065</t>
  </si>
  <si>
    <t xml:space="preserve"> ASIGNACIÓN PAZ - ADELANTO ART. 361 DE LA C.P. MUNICIPIO DE ARAUQUITA</t>
  </si>
  <si>
    <t>20201301011712</t>
  </si>
  <si>
    <t>MEJORAMIENTO EN CONCRETO RÍGIDO DE LA VÍA TERCIARIA QUE COMUNICA EL MUNICIPIO DE DONCELLO A LA VEREDA LA ARENOSA EN EL MUNICIPIO DE DONCELLO DEPARTAMENTO CAQUETÁ</t>
  </si>
  <si>
    <t>2020440350055</t>
  </si>
  <si>
    <t>REVISIÓN Y AJUSTE GENERAL DEL PLAN BÁSICO DE ORDENAMIENTO TERRITORIAL PBOT DEL MUNICIPIO DE ALBANIA</t>
  </si>
  <si>
    <t>2020470010080</t>
  </si>
  <si>
    <t>CONSTRUCCIÓN DE LA PLANTA DE TRATAMIENTO DE AGUA POTABLE DE LOS POZOS DEL SISTEMA SUR  SANTA MARTA</t>
  </si>
  <si>
    <t>2021000100134</t>
  </si>
  <si>
    <t>FORMACIÓN DE CAPITAL HUMANO DE ALTO NIVEL: DOCTORADO Y MAESTRÍA CON ÉNFASIS EN INVESTIGACIÓN PARA ATENDER A LAS DEMANDAS EN EL TERRITORIO DE LA GUAJIRA</t>
  </si>
  <si>
    <t>2021000100136</t>
  </si>
  <si>
    <t>FORTALECIMIENTO DE VOCACIONES CIENTÍFICAS EN NIÑAS NIÑOS Y ADOLESCENTES MEDIANTE EL DIÁLOGO DE SABERES Y EL DESARROLLO DE CAPACIDADES POTENCIALES PARA EL EMPRENDIMIENTO Y LA INNOVACIÓN EN EL DEPARTAMENTO DEL ATLÁNTICO</t>
  </si>
  <si>
    <t>05-020061</t>
  </si>
  <si>
    <t>CENTRO REGIONAL DE PRODUCTIVIDAD E INNOVACION DEL CAUCA</t>
  </si>
  <si>
    <t>2021000100402</t>
  </si>
  <si>
    <t>IMPLEMENTACIÓN ESTRATEGIA PARA FORTALECER LOS PROCESOS DE APROPIACIÓN SOCIAL DEL CONOCIMIENTO RELACIONADAS CON LA VOCACIÓN CIENTÍFICA EN CTEI EN NIÑAS NIÑOS Y ADOLESCENTES ESCOLARIZADOS. CAUCA</t>
  </si>
  <si>
    <t>TC19000</t>
  </si>
  <si>
    <t>ASIGNACIÓN PARA LA CIENCIA, TECNOLOGÍA E INNOVACIÓN - CONVOCATORIAS - CAUCA</t>
  </si>
  <si>
    <t>2021003050089</t>
  </si>
  <si>
    <t>CONSTRUCCIÓN DE VIVIENDA NUEVA RURAL EN ABRIAQUÍ ANZA ARMENIA BURITICÁ CAICEDO CAÑASGORDAS DABEIBA EBÉJICO FRONTINO GIRALDO HELICONIA LIBORINA OLAYA PEQUE SABANALARGA SAN JERÓNIMO SANTA FE DE ANTIOQUIA SOPETRÁN URAMITA ANTIOQUIA</t>
  </si>
  <si>
    <t>20211301010763</t>
  </si>
  <si>
    <t>IMPLEMENTACIÓN DE UNIDADES PRODUCTIVAS AGRÍCOLAS DIRIGIDO A LAS FAMILIAS DEL ÁREA RURAL DEL MUNICIPIO DE EL PAUJIL</t>
  </si>
  <si>
    <t>2021170880005</t>
  </si>
  <si>
    <t>REVISIÓN DEL ESQUEMA DE ORDENAMIENTO TERRITORIAL DEL MUNICIPIO DE BELALCÁZAR CALDAS</t>
  </si>
  <si>
    <t>02-17272</t>
  </si>
  <si>
    <t>MUNICIPIO DE FILADELFIA</t>
  </si>
  <si>
    <t>2021172720067</t>
  </si>
  <si>
    <t>REVISIÓN Y AJUSTE DEL ESQUEMA DE ORDENAMIENTO TERRITORIAL DEL MUNICIPIO DE FILADELFIA CALDAS</t>
  </si>
  <si>
    <t>IL17272</t>
  </si>
  <si>
    <t>INVERSIÓN LOCAL NBI Y CUARTA QUINTA Y SEXTA CAT FILADELFIA - CALDAS</t>
  </si>
  <si>
    <t>2022000100074</t>
  </si>
  <si>
    <t>APROVECHAMIENTO DE LOS ECOSISTEMAS MARINOS COSTEROS COMO UNA ALTERNATIVA PARA AUMENTAR TOLERANCIA A LA SEQUÍA Y A LA SALINIDAD DEL SUELO EN LAS PLANTAS DE INTERÉS AGRÍCOLA Y DE LOS BOSQUES DE MANGLAR EN LOS DEPARTAMENTOS DE ATLÁNTICO CESAR MAGDALENA</t>
  </si>
  <si>
    <t>05-010011</t>
  </si>
  <si>
    <t>UNIVERSIDAD  SIMON BOLIVAR</t>
  </si>
  <si>
    <t>2022000100098</t>
  </si>
  <si>
    <t>IMPLEMENTACIÓN DE UN VIVERO CREATIVO PARA CONSOLIDAR PROCESOS DE CREACIÓN INCUBACIÓN CIRCULACIÓN Y COMERCIALIZACIÓN DEL SECTOR DE LAS INDUSTRIAS CREATIVAS Y CULTURALES EN LOS DEPARTAMENTOS DE CALDAS ANTIOQUIA QUINDIO RISARALDA</t>
  </si>
  <si>
    <t>TC63000</t>
  </si>
  <si>
    <t>ASIGNACIÓN PARA LA CIENCIA, TECNOLOGÍA E INNOVACIÓN - CONVOCATORIAS - QUINDÍO</t>
  </si>
  <si>
    <t>03-0500065</t>
  </si>
  <si>
    <t>EMPRESA DE DESARROLLO TERRITORIAL DE YARUMAL Y EL NORTE DE ANTIOQUIA</t>
  </si>
  <si>
    <t>2024054250015</t>
  </si>
  <si>
    <t>MEJORAMIENTO DE VÍA URBANA MEDIANTE CONSTRUCCIÓN DE PAVIMENTO RÍGIDO REPOSICIÓN Y EXPANSIÓN DE REDES DE ACUEDUCTO Y ALCANTARILLADO EN EL TRAMO CALLE 30 ENTRE CARRERAS 31 Y 32 Y CARRERA 32 ENTRE CALLES 29 Y 30 (LA BONITA) EN EL MUNICIPIO DE MACEO</t>
  </si>
  <si>
    <t>2025005970002</t>
  </si>
  <si>
    <t>IMPLEMENTACIÓN DE UNA SISTEMA DE GENERACIÓN HIBRIDO Y OBRAS COMPLEMENTARIAS PARA EL ABASTECIMIENTO DE ENERGÍA ELÉCTRICA EN EL MUNICIPIO DE MITÚ DEPARTAMENTO DEL VAUPÉS</t>
  </si>
  <si>
    <t>2025158200001</t>
  </si>
  <si>
    <t>MEJORAMIENTO DE VÍA QUE CONDUCE DEL CASCO URBANO A LA PLANTA DE TRATAMIENTO DE AGUA POTABLE VEREDA SAN JUDAS TADEO MEDIANTE LA CONSTRUCCIÓN DE PLACA HUELLA EN EL MUNICIPIO DE TÓPAGA DEPARTAMENTO DE BOYACÁ</t>
  </si>
  <si>
    <t>2025440350018</t>
  </si>
  <si>
    <t>CONSTRUCCIÓN DE LOS CENTROS DE DESARROLLO INFANTIL (CDI) CIUDAD ALBANIA Y BARRIO VILLA REINA EN EL MUNICIPIO DE ALBANIA DEPARTAMENTO DE LA GUAJIRA</t>
  </si>
  <si>
    <t>2025440350022</t>
  </si>
  <si>
    <t>INSTALACIÓN DE SISTEMAS DE CONVERSIÓN FOTOVOLTAICA PARA LA PUESTA EN MARCHA DEL SISTEMA DE DISTRIBUCIÓN DE AGUA EN LA ZONA RURAL DEL MUNICIPIO DE ALBANIA LA GUAJIRA</t>
  </si>
  <si>
    <t>2025471890038</t>
  </si>
  <si>
    <t>MEJORAMIENTO DEL ENTORNO URBANISTICO Y PAISAJISTICO DEL BIEN DE INTERES PATRIMONIAL PLAZA DEL CENTENARIO EN EL MUNICIPIO DE CIÉNAGA MAGDALENA</t>
  </si>
  <si>
    <t>2025704290007</t>
  </si>
  <si>
    <t>CONSTRUCCIÓN DE PAVIMENTO RÍGIDO EN LA CALLE LAS FLORES DEL CORREGIMIENTO LAS PALMITAS DEL MUNICIPIO DE MAJAGUAL SUCRE</t>
  </si>
  <si>
    <t>2025N000830001</t>
  </si>
  <si>
    <t>Fortalecimiento  Integral a la Consultiva Departamental Afrodescendiente y a las comunidades representadas en ella para la incidencia y el desarrollo territorial en  Antioquia</t>
  </si>
  <si>
    <t>901198012</t>
  </si>
  <si>
    <t>FUNDACION PAZCIFICO FILMS &amp; NEWS</t>
  </si>
  <si>
    <t>2025-12-05 00:00:00.000</t>
  </si>
  <si>
    <t>2025N000520001</t>
  </si>
  <si>
    <t>Elaboración de Instrumentos de Planeación de las Comunidades NARP en el Municipio de Planeta Rica  Córdoba</t>
  </si>
  <si>
    <t>900260907</t>
  </si>
  <si>
    <t>2025-07-18 23:35:08.000</t>
  </si>
  <si>
    <t>2026-07-07 00:00:00.000</t>
  </si>
  <si>
    <t>2026-01-22 09:03:59.000</t>
  </si>
  <si>
    <t>2025N005700002</t>
  </si>
  <si>
    <t>Fortalecimiento productivo agropecuario de las comunidades afrodescendientes en el municipio de  Los Córdobas</t>
  </si>
  <si>
    <t>900077843</t>
  </si>
  <si>
    <t>ORGANIZACION DE LAS ETNIAS AFROCOLOMBIANAS RESIDENTES EN EL MUNICIPIO DE LOS CORDOBAS</t>
  </si>
  <si>
    <t>2026-01-26 05:00:00.000</t>
  </si>
  <si>
    <t>2026138100001</t>
  </si>
  <si>
    <t>Mejoramiento de la vía puerto rico - ye de la hamaca en el tramo desde el k12+400 hasta el k13+100 del municipio de   Tiquisio</t>
  </si>
  <si>
    <t>2026-02-15 00:00:00.000</t>
  </si>
  <si>
    <t>Desarrollo de capacidades en IA mediante la implementación de una Nube Soberana respaldada por una infraestructura de centros de datos certificados Tier III para el fortalecimiento del ecosistema científico tecnológico y productivo a nivel  Nacional</t>
  </si>
  <si>
    <t>811021654</t>
  </si>
  <si>
    <t>Incremento de la productividad en los sistemas ganaderos mediante mejoramiento genético y buenas prácticas aplicadas al levante de ganado bovino en el municipio de  Recetor</t>
  </si>
  <si>
    <t>844002071</t>
  </si>
  <si>
    <t>2025M006710002</t>
  </si>
  <si>
    <t>Implementación de patios productivos tradicionales para fortalecer la seguridad alimentaria de 460 Familias en el  Resguardo indígena Wayuu de Provincial y elResguardo indígena Wayuu de Trupiogacho-Meseta en el Municipio de  Barrancas</t>
  </si>
  <si>
    <t>2025-06-12 00:00:00.000</t>
  </si>
  <si>
    <t>2026-09-09 00:00:00.000</t>
  </si>
  <si>
    <t>Mejoramiento de la conectividad y acceso a internet mediante la implementación de zonas digitales públicas gratuitas en el Municipio de   Villa De Leyva</t>
  </si>
  <si>
    <t>2026762430001</t>
  </si>
  <si>
    <t>Construcción de pavimento en concreto rígido en las veredas Esparta el guayabo santa elena y la corea del municipio de el águila  Valle del Cauca</t>
  </si>
  <si>
    <t>901726012</t>
  </si>
  <si>
    <t>FONDO MIXTO DE CULTURA, DEPORTE Y TURISMO DEL MUNICIPIO DE CARTAGO VALLE DEL CAUCA</t>
  </si>
  <si>
    <t>2025200450013</t>
  </si>
  <si>
    <t>Construcción de viviendas de interés social en la urbanización Las Trinitarias del municipio de Becerril departamento del  Cesar</t>
  </si>
  <si>
    <t>2026-05-11 05:00:00.000</t>
  </si>
  <si>
    <t>02-05321</t>
  </si>
  <si>
    <t>MUNICIPIO DE GUATAPE</t>
  </si>
  <si>
    <t>2026053210001</t>
  </si>
  <si>
    <t>Fortalecimiento de la autonomía económica y capacidades productivas de las mujeres rurales del Municipio de  Guatapé</t>
  </si>
  <si>
    <t>IL05321</t>
  </si>
  <si>
    <t>INVERSIÓN LOCAL NBI Y CUARTA QUINTA Y SEXTA CAT GUATAPÉ - ANTIOQUIA</t>
  </si>
  <si>
    <t>890983830</t>
  </si>
  <si>
    <t>2026-05-13 00:00:00.000</t>
  </si>
  <si>
    <t>2026N010040001</t>
  </si>
  <si>
    <t>Apoyo Socioeconómico Como Estrategia De Seguridad Alimentaria Y Nutricional De Las Comunidades Negras Con Gallinas Ponedoras En El Municipio de  El Bagre</t>
  </si>
  <si>
    <t>900740933</t>
  </si>
  <si>
    <t>CONSEJO COMUNITARIO DE VILLA GRANDE</t>
  </si>
  <si>
    <t>2026-05-25 05:00:00.000</t>
  </si>
  <si>
    <t>2026234190004</t>
  </si>
  <si>
    <t>Construcción de 12 viviendas de interés social en la zona urbana del municipio de Los Córdobas departamento de  Córdoba</t>
  </si>
  <si>
    <t>800096761</t>
  </si>
  <si>
    <t>Construcción de obras hidráulicas para la reducción del riesgo por arroyos urbanos en el municipio de  Sabanalarga Atlántico</t>
  </si>
  <si>
    <t>AD08638</t>
  </si>
  <si>
    <t>ASIGNACIONES DIRECTAS - SABANALARGA - ATLÁNTICO</t>
  </si>
  <si>
    <t>901878391</t>
  </si>
  <si>
    <t>2025M007100001</t>
  </si>
  <si>
    <t>Construcción de infraestructura administrativa y comunitaria para la gestión de asuntos indígenas en el municipio de Maicao  La Guajira</t>
  </si>
  <si>
    <t>AD44430</t>
  </si>
  <si>
    <t>ASIGNACIONES DIRECTAS - MAICAO - LA GUAJIRA</t>
  </si>
  <si>
    <t>839000405</t>
  </si>
  <si>
    <t>ASOCIACION DE AUTORIDADES TRADICIONALES ANAINJAK WAKUAIPA</t>
  </si>
  <si>
    <t>2026-06-18 05:00:00.000</t>
  </si>
  <si>
    <t>DA44430</t>
  </si>
  <si>
    <t>ASIGNACIONES DIRECTAS 5% ANTICIPADAS - MAICAO - LA GUAJIRA</t>
  </si>
  <si>
    <t>2026M000470001</t>
  </si>
  <si>
    <t>Asistencia técnica a los sistemas de producción para la garantía de la seguridad alimentaria de las comunidades indígenas en el municipio de   Arauca</t>
  </si>
  <si>
    <t>834001583</t>
  </si>
  <si>
    <t>ASOCIACION DE CABILDOS Y AUTORIDADES TRADICIONALES INDIGENAS DEL DEPARTAMENTO DE ARAUCA ASCATIDAR</t>
  </si>
  <si>
    <t>2026-06-19 00:00:00.000</t>
  </si>
  <si>
    <t>2026150220002</t>
  </si>
  <si>
    <t>Construcción de viviendas de interés social  rural en sitio propio para familias en situación de pobreza ubicadas en la zona rural del municipio de Almeida departamento de   Boyacá</t>
  </si>
  <si>
    <t>2026-06-26 03:29:00.000</t>
  </si>
  <si>
    <t>2025004150025</t>
  </si>
  <si>
    <t>Dotación de instrumentos musicales para el desarrollo de los procesos de formacion en el departamento de  Boyacá</t>
  </si>
  <si>
    <t>891800498</t>
  </si>
  <si>
    <t>2026-06-30 00:00:00.000</t>
  </si>
  <si>
    <t>202600000016796</t>
  </si>
  <si>
    <t>Formulación de un Plan de Vida para 10 Comunidades indígenas del Municipio de  Manaure</t>
  </si>
  <si>
    <t>2026-07-23 09:56:16.000</t>
  </si>
  <si>
    <t>202600000016903</t>
  </si>
  <si>
    <t>Capacitación el conocimiento ancestral de la mujer Kogui mediante el uso de materias primas propias y el tejido ancestral con algodón y fique,en las comunidades del Resguardo Kogui-Malayo-Arhuaco del distrito de   Santa Marta</t>
  </si>
  <si>
    <t>202600000018454</t>
  </si>
  <si>
    <t>Restauración De Cobertura Vegetal Para Mitigar Impactos De La Intervención Antrópica En Areas De Importancia Ambiental En El Municipio  San José de Uré</t>
  </si>
  <si>
    <t>901587311</t>
  </si>
  <si>
    <t>COMUNIDAD  BELLO HORIZONTE DORADA</t>
  </si>
  <si>
    <t>DA23682</t>
  </si>
  <si>
    <t>ASIGNACIONES DIRECTAS 5% ANTICIPADAS - SAN JOSÉ DE URÉ - CÓRDOBA</t>
  </si>
  <si>
    <t>2026230680001</t>
  </si>
  <si>
    <t>Apoyo APOYO FINANCIERO A LA CONEXIÓN DE ACOMETIDA MEDICIÓN INTELIGENTE Y RED INTERNA DE GAS DOMICILIARIO PARA USUARIOS DE MENORES INGRESOS DE ZONA RURAL DEL MUNICIPIO DE AYAPEL DEPARTAMENTO DE CORDOBA  Ayapel</t>
  </si>
  <si>
    <t>PI23068</t>
  </si>
  <si>
    <t>INCENTIVOS A LA PROD. PAZ - AYAPEL - CÓRDOBA</t>
  </si>
  <si>
    <t>800096737</t>
  </si>
  <si>
    <t>2025156460001</t>
  </si>
  <si>
    <t>Construcción DE ALUMBRADO  PUBLICO SOLAR FOTOVOLTAICO EN VÍAS DEL MUNICIPIO DE  Samacá Boyacá</t>
  </si>
  <si>
    <t>800016757</t>
  </si>
  <si>
    <t>2025156460002</t>
  </si>
  <si>
    <t>Construcción DE AUTOGENERADORES SOLARES FOTOVOLTAICOS EN INSTITUCIONES PÚBLICAS DEL MUNICIPIO DE  Samacá Boyacá</t>
  </si>
  <si>
    <t>2024234170046</t>
  </si>
  <si>
    <t>Instalación de acometidas medición y red interna de gas por redes para el centro poblado Mata de Caña en el municipio de Lorica departamento de  Córdoba</t>
  </si>
  <si>
    <t>PI23417</t>
  </si>
  <si>
    <t>INCENTIVOS A LA PROD. PAZ - LORICA - CÓRDOBA</t>
  </si>
  <si>
    <t>800096758</t>
  </si>
  <si>
    <t>20251301010953</t>
  </si>
  <si>
    <t>Mejoramiento de vias terciarias para mejorar la movilidad del municipio de chigorodo  Antioquia</t>
  </si>
  <si>
    <t>890980998</t>
  </si>
  <si>
    <t>2025233500002</t>
  </si>
  <si>
    <t>Construcción de sistemas de energía no convencionales con paneles solares fotovoltaicos para suministro de energia en instituciones municipales de  La Apartada Córdoba</t>
  </si>
  <si>
    <t>2026200130004</t>
  </si>
  <si>
    <t>Construcción de sistemas de energía renovable y desarrollo sostenible en instituciones públicas del Municipio de Agustín Codazzi  Cesar</t>
  </si>
  <si>
    <t>PI20013</t>
  </si>
  <si>
    <t>INCENTIVOS A LA PROD. PAZ - AGUSTÍN CODAZZI - CESAR</t>
  </si>
  <si>
    <t>2025158200002</t>
  </si>
  <si>
    <t>Construcción DE SISTEMA DE ENERGÍA SOLAR FOTOVOLTAICA EN LA ZONA RURAL PARA ALUMBRADO PÚBLICO PARA EL CRUCE MONGUÍ  TÓPAGA HASTA EL ÁREA URBANA DEL MUNICIPIO DE  Tópaga</t>
  </si>
  <si>
    <t>PI15820</t>
  </si>
  <si>
    <t>INCENTIVOS A LA PROD. PAZ - TÓPAGA - BOYACÁ</t>
  </si>
  <si>
    <t>901613090</t>
  </si>
  <si>
    <t>2026542610001</t>
  </si>
  <si>
    <t>Instalación DE SOLUCIONES INDIVIDUALES FOTOVOLTAICAS PARA LA GENERACIÓN DE ENERGÍA ELÉCTRICA EN ZONA RURAL DISPERSA DEL MUNICIPIO DE  El Zulia</t>
  </si>
  <si>
    <t>PI54261</t>
  </si>
  <si>
    <t>INCENTIVOS A LA PROD. PAZ - EL ZULIA - NORTE DE SANTANDER</t>
  </si>
  <si>
    <t>2026542610002</t>
  </si>
  <si>
    <t>Construcción DE SISTEMAS DE AUTOGENERACIÓN DE ENERGIA RENOVABLE PARA EL MUNICIPIO DE  El Zulia</t>
  </si>
  <si>
    <t>2026546600001</t>
  </si>
  <si>
    <t>Implementación de sistemas de energía solar fotovoltaica individuales en la zona rural del Municipio de Salazar departamento del  Norte de Santander</t>
  </si>
  <si>
    <t>PI54660</t>
  </si>
  <si>
    <t>INCENTIVOS A LA PROD. PAZ - SALAZAR - NORTE DE SANTANDER</t>
  </si>
  <si>
    <t>202600000019050</t>
  </si>
  <si>
    <t>Fortalecimiento DE EMPRENDIMIENTOS FEMENINOS Y ACTIVIDADES ECONÓMICAS PRODUCTIVAS EN MUJERES EN EL MUNICIPIO DE  Suan</t>
  </si>
  <si>
    <t>890116159</t>
  </si>
  <si>
    <t>Contribución De Pavimento En Concreto Rigido Sobre La Carrera 6, Entre La Calle 2b Y La Calle 3 Barrio Centro, Zona Urbana - Municipio De Fundacion -  Magdalena</t>
  </si>
  <si>
    <t>891780045</t>
  </si>
  <si>
    <t>202600000016909</t>
  </si>
  <si>
    <t>Fortalecimiento DE LAS COMPETENCIAS PRODUCTIVAS Y HABILIDADES EMPRESARIALES DE FAMILIAS NEGRAS, AFROCOLOMBIANAS, RAIZALES Y PALENQUERAS ASENTADAS EN EL MUNICIPIO DE PUERTO PARRA,   Santander</t>
  </si>
  <si>
    <t>901349128</t>
  </si>
  <si>
    <t>ASOCIACION ORGANIZACION DE BASE POBLACION NARP DE PUERTO PARRA</t>
  </si>
  <si>
    <t>202600000018691</t>
  </si>
  <si>
    <t>Fortalecimiento DE LAS CAPACIDADES PRODUCTIVAS PISCICOLAS DE LA COMUNIDAD INDIGENA LA ESPERANZA, EN EL MUNICIPIO DE  La Unión, Sucre</t>
  </si>
  <si>
    <t>900503057</t>
  </si>
  <si>
    <t>COMUNIDAD INDIGENA LA ESPERANZA</t>
  </si>
  <si>
    <t>202600000018572</t>
  </si>
  <si>
    <t>Mejoramiento de vía mediante la construcción de pavimento rígido en la vía que comunica al casco urbano con la vereda La Alea en el municipio de Puerto Asís,   Putumayo</t>
  </si>
  <si>
    <t>901351632</t>
  </si>
  <si>
    <t>REGION ADMINISTRATIVA Y DE PLANIFICACION DE LA AMAZONIA  RAP-AMAZONIA</t>
  </si>
  <si>
    <t>202600000019618</t>
  </si>
  <si>
    <t>Mejoramiento DE VÍA EN CONCRETO MR-38 DE LA CALLE 8 EN EL MUNICIPIO EL COLEGIO  Cundinamarca</t>
  </si>
  <si>
    <t>202600000019414</t>
  </si>
  <si>
    <t>Adecuación de la infraestructura física de la IETAC Sede Nocturno del municipio de San Pablo, departamento de  Bolívar</t>
  </si>
  <si>
    <t>02-27493</t>
  </si>
  <si>
    <t>MUNICIPIO NUEVO BELEN DE BAJIRA</t>
  </si>
  <si>
    <t>202600000020132</t>
  </si>
  <si>
    <t>Mejoramiento  Mediante La Pavimentación En Concreto Rígido De La Vía Terciaria Ramal Belén De Bajirá - Nuevo Oriente En Nuevo BelénDe Bajirá, Chocó  Nuevo Belén De Bajirá</t>
  </si>
  <si>
    <t>IL27493</t>
  </si>
  <si>
    <t>INVERSION LOCAL NBI Y CUARTA, QUINTA Y SEXTA CAT</t>
  </si>
  <si>
    <t>901885647</t>
  </si>
  <si>
    <t>EMPRESA PARA EL DESARROLLO URBANO, RURAL Y HABITAT DEL MUNICIPIO CARMEN DEL DARIEN</t>
  </si>
  <si>
    <t>202600000019422</t>
  </si>
  <si>
    <t>Construcción de sistema de alcantarillado pluvial y pavimento en concreto rígido en la calle 28 entre la carrera 9 y canal el progreso del barrio de miradores de san lorenzo, en el municipio de puerto Boyacá,  Boyacá</t>
  </si>
  <si>
    <t>901430351</t>
  </si>
  <si>
    <t>ASOCIACION AFRO SEMBRANDO FUTURO AASEMFU</t>
  </si>
  <si>
    <t>202600000019594</t>
  </si>
  <si>
    <t>Mejoramiento VIAL MEDIANTE LOSAS EN CONCRETO  DE LA CALLE 12 ENTRE CALLE 8 BARRIO BUENOS AIRES Y LA  CARRERA 17 BARRIO LA 14   San Andrés De Tumaco</t>
  </si>
  <si>
    <t>901564190</t>
  </si>
  <si>
    <t>2026-09-02 05:00:00.000</t>
  </si>
  <si>
    <t>AD52835</t>
  </si>
  <si>
    <t>ASIGNACIONES DIRECTAS - SAN ANDRES DE TUMACO - NARIÑO</t>
  </si>
  <si>
    <t>202600000019752</t>
  </si>
  <si>
    <t>Mejoramiento del corredor vial Páez - Chámeza, en el municipio de Páez,  Boyacá</t>
  </si>
  <si>
    <t>AD15514</t>
  </si>
  <si>
    <t>ASIGNACIONES DIRECTAS - PÁEZ - BOYACÁ</t>
  </si>
  <si>
    <t>800049508</t>
  </si>
  <si>
    <t>2026-09-03 05:00:00.000</t>
  </si>
  <si>
    <t>DA15514</t>
  </si>
  <si>
    <t>ASIGNACIONES DIRECTAS 5% ANTICIPADAS - PÁEZ - BOYACÁ</t>
  </si>
  <si>
    <t>202600000019801</t>
  </si>
  <si>
    <t>Adecuación de la Institución Educativa rural San Diego, Primera Etapa del municipio de  Girardota</t>
  </si>
  <si>
    <t>890980807</t>
  </si>
  <si>
    <t>202600000020626</t>
  </si>
  <si>
    <t>Ampliación de la infraestructura eléctrica del alumbrado público en el área rural del municipio de Garagoa, departamento de  Boyacá</t>
  </si>
  <si>
    <t>800025608</t>
  </si>
  <si>
    <t>202600000018552</t>
  </si>
  <si>
    <t>Construcción y adecuación del centro agrologistico Montanara en la provincia del Tequendama,  Cundinamarca</t>
  </si>
  <si>
    <t>900258711</t>
  </si>
  <si>
    <t>INSTITUTO DE INFRAESTRUCTURA Y CONCESIONES DE CUNDINAMARCA</t>
  </si>
  <si>
    <t>2026-09-03 10:00:00.000</t>
  </si>
  <si>
    <t>202600000019850</t>
  </si>
  <si>
    <t>Construcción DE TRAMOS DE PLACA HUELLA EN LAS SIGUIENTES VÍAS, VÍA QUE CONDUCE DESDE LA VEREDA CHINZAQUE AL SECTOR GUATA TRAMO 1 SECTOR RÍO FUQUENE, VÍA QUE CONDUCE DESDE LA VÍA FUQUENE A CAPELLANIA E INGRESA AL SECTOR GUATA, VÍA QUE CONDUCE DESDE EL CASCO URBANO DEL MUNICIPIO HACIA EL SECTOR EL PARAMO TRAMO 1 EN EL MUNICIPIO DE FÚQUENE,   Cundinamarca</t>
  </si>
  <si>
    <t>202600000018523</t>
  </si>
  <si>
    <t>Dotación de instrumentos musicales autóctonos y trajes típicos ancestrales para para 18 organizaciones de comunidades Negras, Afrodescendientes, Raizales y Palenqueras (NARP) del departamento de Cundanimarca.  Mosquera</t>
  </si>
  <si>
    <t>AD25000</t>
  </si>
  <si>
    <t>ASIGNACIONES DIRECTAS - DEPARTAMENTO DE CUNDINAMARCA</t>
  </si>
  <si>
    <t>830075365</t>
  </si>
  <si>
    <t>FUNDACION LABORAR POR COLOMBIA QUE TAMBIEN PODRA IDENTIFICARSE CON LA _SIGLA FUNDALABOR</t>
  </si>
  <si>
    <t>2026-09-06 05:00:00.000</t>
  </si>
  <si>
    <t>2025I00010097</t>
  </si>
  <si>
    <t>Construcción estufas ecoeficientes y conservación ambiental de los Territorios Ancestrales Indígenas de los municipios de Florida y Pradera en el departamento del  Valle del Cauca</t>
  </si>
  <si>
    <t>PAM00054</t>
  </si>
  <si>
    <t xml:space="preserve"> PUEBLOS Y COMUNIDADES INDÍGENAS AMBIENTE Y DESARROLLO SOSTENIBLE -  COMUNIDAD INDÍGENA KWE SX KIWE </t>
  </si>
  <si>
    <t>817003860</t>
  </si>
  <si>
    <t>RESGUARDO INDIGENA DE LA PARCIALIDAD DE HUELLAS</t>
  </si>
  <si>
    <t>2026-09-07 00:00:00.000</t>
  </si>
  <si>
    <t>PAM00377</t>
  </si>
  <si>
    <t xml:space="preserve"> PUEBLOS Y COMUNIDADES INDÍGENAS AMBIENTE Y DESARROLLO SOSTENIBLE -  RESGUARDO INDÍGENA KWET WALA- PIEDRA GRANDE </t>
  </si>
  <si>
    <t>PAM00123</t>
  </si>
  <si>
    <t xml:space="preserve"> PUEBLOS Y COMUNIDADES INDÍGENAS AMBIENTE Y DESARROLLO SOSTENIBLE -  RESGUARDO INDÍGENA TRIUNFO CRISTAL PAEZ </t>
  </si>
  <si>
    <t>PAM00323</t>
  </si>
  <si>
    <t xml:space="preserve"> PUEBLOS Y COMUNIDADES INDÍGENAS AMBIENTE Y DESARROLLO SOSTENIBLE -  RESGUARDO INDÍGENA KWESX YU KIWE </t>
  </si>
  <si>
    <t>202600000018814</t>
  </si>
  <si>
    <t>Optimización Sistema de acueducto de la zona urbana, primera etapa, del municipio de  Buriticá</t>
  </si>
  <si>
    <t>901545990</t>
  </si>
  <si>
    <t>2026-09-08 05:00:00.000</t>
  </si>
  <si>
    <t>202600000020872</t>
  </si>
  <si>
    <t>Construcción y dotación de infraestructura educativa para los ambientes preescolares en instituciones educativas en el municipio de Inírida, departamento del   Guainía</t>
  </si>
  <si>
    <t>AD94000</t>
  </si>
  <si>
    <t>ASIGNACIONES DIRECTAS - DEPARTAMENTO DEL GUAINÍA</t>
  </si>
  <si>
    <t>892099149</t>
  </si>
  <si>
    <t>2026-09-09 10:00:00.000</t>
  </si>
  <si>
    <t>202600000020272</t>
  </si>
  <si>
    <t>Fortalecimiento de la conservación en las veredas y zona de influencia de las áreas de protección ambiental y ecosistemas estratégicos de la Microcuenca Quebrada Garzón y el Parque Natural Regional Cerro Paramo Miraflores del municipio  Garzón, Huila</t>
  </si>
  <si>
    <t>IA41298</t>
  </si>
  <si>
    <t>INVERSIÓN LOCAL AMB. Y DES. SOSTENIBLE GARZÓN - HUILA</t>
  </si>
  <si>
    <t>891180022</t>
  </si>
  <si>
    <t>2026-09-10 05:00:00.000</t>
  </si>
  <si>
    <t>202600000020303</t>
  </si>
  <si>
    <t>Fortalecimiento de los sistemas propios de producción y del tejido social comunitario en las comunidades indígenas del departamento de  Arauca</t>
  </si>
  <si>
    <t>02-19513</t>
  </si>
  <si>
    <t>MUNICIPIO DE PADILLA</t>
  </si>
  <si>
    <t>202600000020218</t>
  </si>
  <si>
    <t>Construcción Centro Vida para la atención integral del adulto mayor en el MUNICIPIO DE  Padilla</t>
  </si>
  <si>
    <t>IL19513</t>
  </si>
  <si>
    <t>INVERSIÓN LOCAL NBI Y CUARTA QUINTA Y SEXTA CAT PADILLA - CAUCA</t>
  </si>
  <si>
    <t>202600000020265</t>
  </si>
  <si>
    <t>Rehabilitación y mejoramiento de la vìa mediante la construcción de obras de arte (alcantarillas) en la vereda las balsas del municipio de puerto salgar  Cundinamarca</t>
  </si>
  <si>
    <t>899999413</t>
  </si>
  <si>
    <t>2026-09-14 05:00:00.000</t>
  </si>
  <si>
    <t>202600000020651</t>
  </si>
  <si>
    <t>Mantenimiento locativo de la casa de la cultura del Municipio de  Vegachí, Antioquia</t>
  </si>
  <si>
    <t>202600000020646</t>
  </si>
  <si>
    <t>Construcción de vivienda nueva rural en sitio propio, para hogares residentes en la zona rural del municipio de  Bojacá, Cundinamarca</t>
  </si>
  <si>
    <t>800094622</t>
  </si>
  <si>
    <t>2026-09-15 05:00:00.000</t>
  </si>
  <si>
    <t>202600000020170</t>
  </si>
  <si>
    <t>Fortalecimiento A LA PRODUCCIÓN AGROPECUARIA EN EL MUNICIPIO DE PUERTO ASÍS MEDIANTE LA ADECUACIÓN Y DOTACION DEL CENTRO AGROPECUARIO DEL BAJO    Putumayo</t>
  </si>
  <si>
    <t>901330143</t>
  </si>
  <si>
    <t>202600000020846</t>
  </si>
  <si>
    <t>Elaboración de Instrumentos de Planeación de las Comunidades NARP de la Asociación de Afrodescendientes del Municipio de Sahagún,  Córdoba</t>
  </si>
  <si>
    <t>901109521</t>
  </si>
  <si>
    <t>2026-09-16 05:00:00.000</t>
  </si>
  <si>
    <t>202600000017662</t>
  </si>
  <si>
    <t>Construcción DE PAVIMENTO RÍGIDO EN EL BARRIO MEDIA LUNA Y EL BARRIO ESTEBAN ZAPATA, EN BAGADÓ CABECERA MUNICIPAL, DEPARTAMENTO DEL  Chocó</t>
  </si>
  <si>
    <t>891680055</t>
  </si>
  <si>
    <t>MUNICIPIO DE BAGADO</t>
  </si>
  <si>
    <t>2026-09-17 05:00:00.000</t>
  </si>
  <si>
    <t>202600000021085</t>
  </si>
  <si>
    <t>Fortalecimiento del emprendimiento, sector productivo y empresarial de la población adulta mayor del municipio de  Puerto Gaitán, Meta</t>
  </si>
  <si>
    <t>800079035</t>
  </si>
  <si>
    <t>2026-09-18 05:00:00.000</t>
  </si>
  <si>
    <t>202600000021108</t>
  </si>
  <si>
    <t>Construcción  de cubierta para polideportivo en la vereda la Esmeralda Municipio de la Plata Departamento del   Huila</t>
  </si>
  <si>
    <t>891180155</t>
  </si>
  <si>
    <t>202600000021106</t>
  </si>
  <si>
    <t>Construcción de cubierta para polideportivo en la vereda Bajo Getzen del Municipio de la Plata Departamento del   Huila</t>
  </si>
  <si>
    <t>202600000021248</t>
  </si>
  <si>
    <t>Mejoramiento de la via del corredor vial entre Zetaquira y Berbeo en el Municipio de Zetaquira departamento de  Boyacá</t>
  </si>
  <si>
    <t>891802106</t>
  </si>
  <si>
    <t>202600000019870</t>
  </si>
  <si>
    <t>Implementación De Acciones De Restauración Ecológica En Predios De Interés Hídrico Y Educación Ambiental Para La Protección Del Páramo El Rabanal En El Municipio De Samacá Departamento De  Boyacá</t>
  </si>
  <si>
    <t>IA15646</t>
  </si>
  <si>
    <t>INVERSIÓN LOCAL AMB. Y DES. SOSTENIBLE SAMACÁ - BOYACÁ</t>
  </si>
  <si>
    <t>2026-09-21 10:00:00.000</t>
  </si>
  <si>
    <t>2025000060009</t>
  </si>
  <si>
    <t>Mejoramiento del anillo vial Juan del Barro  puente López en el municipio de Florencia que permite la intercomunicación entre los municipios del sur y norte del departamento del  Caquetá</t>
  </si>
  <si>
    <t>2026-09-21 05:00:00.000</t>
  </si>
  <si>
    <t>202600000021533</t>
  </si>
  <si>
    <t>Apoyo FINANCIERO A LA CONEXIÓN DE ACOMETIDA, CENTRO DE MEDICION  Y RED DOMICILIARIA DE GAS PARA USUARIOS DE MENORES INGRESOS DEL CORREGIMIENTO CRISTO REY MUNICIPIO DE PUERTO ESCONDIDO DEPARTAMENTO DE CORDOBA  Puerto Escondido</t>
  </si>
  <si>
    <t>2026-09-22 05:00:00.000</t>
  </si>
  <si>
    <t>202600000021250</t>
  </si>
  <si>
    <t>Implementación del esquema pagos por servicios ambientales como estrategia de preservación y restauración pasiva en las veredas Las Acacias y El Diamante del municipio de El Paujil, Caquetá.  El Paujíl</t>
  </si>
  <si>
    <t>800095763</t>
  </si>
  <si>
    <t>202600000021238</t>
  </si>
  <si>
    <t>Implementación de estrategias de restauración ecológica para la recuperación de áreas intervenidas en la cuenca de la quebrada La Borugo, municipio de El Paujil,  Caquetá</t>
  </si>
  <si>
    <t>02-68121</t>
  </si>
  <si>
    <t>202600000021460</t>
  </si>
  <si>
    <t>Mejoramiento del tramo vial urbano ubicado en la calle 7 entre carreras 6 y 7 mediante el uso de pavimento rígido en piedra labor y obras complementarias en el municipio de Cabrera   Santander</t>
  </si>
  <si>
    <t>IL68121</t>
  </si>
  <si>
    <t>INVERSIÓN LOCAL NBI Y CUARTA QUINTA Y SEXTA CAT CABRERA - SANTANDER</t>
  </si>
  <si>
    <t>202600000020377</t>
  </si>
  <si>
    <t>Construcción de pavimento rígido en diferentes calles y carreras de los barrios Porvenir y Raíces en el municipio de Aracataca,   Magdalena</t>
  </si>
  <si>
    <t>202600000021490</t>
  </si>
  <si>
    <t>Construcción y Optimización de la Planta de Tratamiento de Agua Potable del municipio de Corrales Departamento de  Boyacá</t>
  </si>
  <si>
    <t>202600000021179</t>
  </si>
  <si>
    <t>Mejoramiento en pavimento rígido de las calles del centro poblado cienaguita, en el municipio de  San José De Toluviejo, Sucre</t>
  </si>
  <si>
    <t>800100751</t>
  </si>
  <si>
    <t>2026-09-23 05:00:00.000</t>
  </si>
  <si>
    <t>IL70823</t>
  </si>
  <si>
    <t>INVERSIÓN LOCAL NBI Y CUARTA QUINTA Y SEXTA CAT TOLÚ VIEJO - SUCRE</t>
  </si>
  <si>
    <t>202600000020982</t>
  </si>
  <si>
    <t>Recuperación ECOLÓGICA DE ECOSISTEMAS EN ÁREAS DEGRADADAS POR ACTIVIDAD MINERA A CIELO ABIERTO EN EL MUNICIPIO DE  El Cantón Del San Pablo</t>
  </si>
  <si>
    <t>IA27135</t>
  </si>
  <si>
    <t>INVERSIÓN LOCAL AMB. Y DES. SOSTENIBLE EL CANTÓN DEL SAN PABLO - CHOCÓ</t>
  </si>
  <si>
    <t>DA27135</t>
  </si>
  <si>
    <t>ASIGNACIONES DIRECTAS 5% ANTICIPADAS - EL CANTÓN DEL SAN PABLO - CHOCÓ</t>
  </si>
  <si>
    <t>202600000021700</t>
  </si>
  <si>
    <t>Fortalecimiento De Las Capacidades Productivas Mediante La Dotación De Activos Productivos Para Ganadería Doble Propósito Y La Transferencia De Conocimiento A Pequeños Y Medianos Ganaderos En El Municipio De Barrancas, Departamento De  La Guajira</t>
  </si>
  <si>
    <t>800099223</t>
  </si>
  <si>
    <t>2026-09-24 05:00:00.000</t>
  </si>
  <si>
    <t>202600000021683</t>
  </si>
  <si>
    <t>Fortalecimiento de las capacidades y competencias técnico-operativas de pequeñas y medianas unidades de producción agropecuaria de la población afrocolombiana en el municipio de La Jagua de Ibirico,  Cesar</t>
  </si>
  <si>
    <t>202600000020838</t>
  </si>
  <si>
    <t>Mantenimiento Y Mejoramiento Del Sistema De Alumbrado Público Mediante La Instalación De 234 Luminarias Led En Los Corregimientos De Riochiquito, Itaibe,El Hato - Itaibe, La Mesa De Belalcazar Y Mesa De Caloto, En El Municipio De  Páez, Cauca</t>
  </si>
  <si>
    <t>800095980</t>
  </si>
  <si>
    <t>202600000021798</t>
  </si>
  <si>
    <t>Construcción del centro cultural y deportivo Alcides Mario Peñaranda en el casco urbano de  Bucarasica, Norte de Santander</t>
  </si>
  <si>
    <t>202600000021347</t>
  </si>
  <si>
    <t>Elaboración de estudios y diseños para la construcción de pavimento en las vías de los centros poblados  de las veredas los Anones y Providencia, zona rural del municipio de   Buenavista</t>
  </si>
  <si>
    <t>901809738</t>
  </si>
  <si>
    <t>202600000020962</t>
  </si>
  <si>
    <t>Apoyo para el fortalecimiento productivo de pequeñas unidades cafeteras en el municipio de Tibacuy  Cundinamarca</t>
  </si>
  <si>
    <t>901767734</t>
  </si>
  <si>
    <t>PROVINCIA ADMINISTRATIVA Y DE PLANIFICACION - PAP DEL SUMAPAZ</t>
  </si>
  <si>
    <t>202600000021685</t>
  </si>
  <si>
    <t>Construcción  de obras de mitigación de erosión lateral y socavación basal en taludes de la margen derecha del rio banadias – sector crítico barranconces en el municipio de saravena, departamento de   Arauca</t>
  </si>
  <si>
    <t>800102799</t>
  </si>
  <si>
    <t>2026-09-25 05:00:00.000</t>
  </si>
  <si>
    <t>DA81736</t>
  </si>
  <si>
    <t>ASIGNACIONES DIRECTAS 5% ANTICIPADAS - SARAVENA - ARAUCA</t>
  </si>
  <si>
    <t>202600000021468</t>
  </si>
  <si>
    <t>Adecuación y mejoramiento de la cancha deportiva del municipio de  Viterbo</t>
  </si>
  <si>
    <t>202600000021494</t>
  </si>
  <si>
    <t>Adecuación y mejoramiento de coliseo deportivo del municipio de  Viterbo</t>
  </si>
  <si>
    <t>202600000022014</t>
  </si>
  <si>
    <t>Recuperación de la cobertura vegetal en áreas disturbadas y protección de las áreas de importancia estratégica para la conservación del recurso hídrico del municipio de  Herrán, Norte de Santander</t>
  </si>
  <si>
    <t>202600000020429</t>
  </si>
  <si>
    <t>Construcción de pavimento rígido en el barrio Villa Estadio del departamento de La Guajira, municipio de   Barrancas</t>
  </si>
  <si>
    <t>2026-09-28 05:00:00.000</t>
  </si>
  <si>
    <t>202600000021042</t>
  </si>
  <si>
    <t>Implementación de un sistema integral y sostenible para mejorar la percepción de seguridad, fortalecer la convivencia ciudadana y promover entornos seguros en el Municipio de Paz de Ariporo,   Casanare</t>
  </si>
  <si>
    <t>800103659</t>
  </si>
  <si>
    <t>2026-09-28 10:00:00.000</t>
  </si>
  <si>
    <t>202600000022173</t>
  </si>
  <si>
    <t>Fortalecimiento de unidades productivas colectivas para la producción avícola en familias del Consejo Comunitario AFROZABALETAS del municipio de    Ginebra</t>
  </si>
  <si>
    <t>800100520</t>
  </si>
  <si>
    <t>AD76306</t>
  </si>
  <si>
    <t>ASIGNACIONES DIRECTAS - GINEBRA - VALLE DEL CAUCA</t>
  </si>
  <si>
    <t>202600000022134</t>
  </si>
  <si>
    <t>Apoyo a la implementación y masificación del servicio de gas domiciliario por redes en el centro poblado Nuevo Caranal, municipio de Fortul,departamento de  Arauca</t>
  </si>
  <si>
    <t>800102838</t>
  </si>
  <si>
    <t>202600000020806</t>
  </si>
  <si>
    <t>Remodelación del parque principal francisco de paula santander en el municipio de  Santander De Quilichao, Cauca</t>
  </si>
  <si>
    <t>891500269</t>
  </si>
  <si>
    <t>202600000021193</t>
  </si>
  <si>
    <t>Fortalecimiento A FIESTAS TRADICIONALES DEL RESGUARDO MAYASQUER DEL PUEBLO AWA DEL MUNICIPIO DEVILLAGARZONDEL DEPARTAMENTO DEL   Putumayo</t>
  </si>
  <si>
    <t>846004150</t>
  </si>
  <si>
    <t>ASOCIACION DE CABILDOS INDIGENAS DEL MUNICIPIO DE VILLAGARZON PUTUMAYO ACIMVIP</t>
  </si>
  <si>
    <t>202600000022217</t>
  </si>
  <si>
    <t>Instalación de Estufas eficientes para familias rurales en el municipio de  Puerto Triunfo, Antioquia</t>
  </si>
  <si>
    <t>890983906</t>
  </si>
  <si>
    <t>2026-09-29 05:00:00.000</t>
  </si>
  <si>
    <t>202600000021450</t>
  </si>
  <si>
    <t>Fortalecimiento del turismo cultural y artesanal a través del diseño de rutas temáticas que promocionen como destino turístico al municipio de  Santander De Quilichao</t>
  </si>
  <si>
    <t>202600000021695</t>
  </si>
  <si>
    <t>Mejoramiento  vial en el tramo que va desde el Puente Libertador del Río Payero hasta el casco urbano del municipio de Paya  Boyacá</t>
  </si>
  <si>
    <t>800065411</t>
  </si>
  <si>
    <t>202600000022314</t>
  </si>
  <si>
    <t>Mejoramiento de vía terciaria el ciento la cordillera mediante pavimento flexible, en el municipio de  Buriticá, Antioquia</t>
  </si>
  <si>
    <t>900793275</t>
  </si>
  <si>
    <t>ASOCIACION DE MUNICIPIOS DEL MAGDALENA MEDIO ANTIOQUEÑO-AMMA</t>
  </si>
  <si>
    <t>202600000022281</t>
  </si>
  <si>
    <t>Adecuación de la carrera 17ª entre calles 12 hasta la 14 del sector barrio tacón del municipio de  Ponedera</t>
  </si>
  <si>
    <t>901590403</t>
  </si>
  <si>
    <t>202600000022186</t>
  </si>
  <si>
    <t>Mejoramiento De La Infraestructura Vial Mediante La Pavimentación De Vías Y Construcción De Obras Conexas En Diversos Sectores Del Área Urbana Del Municipio De  Betulia, Santander</t>
  </si>
  <si>
    <t>202600000022592</t>
  </si>
  <si>
    <t>Construcción del monumento conmemorativo “La gran B de Barrancas” en el municipio de  Barrancas</t>
  </si>
  <si>
    <t>2026-09-30 05:00:00.000</t>
  </si>
  <si>
    <t>202600000022688</t>
  </si>
  <si>
    <t>Prestación del servicio de transporte escolar para las instituciones educativas de básica y media en el segundo semestre del año 2026-III del municipio de   Pauna</t>
  </si>
  <si>
    <t>891801368</t>
  </si>
  <si>
    <t>02-25295</t>
  </si>
  <si>
    <t>MUNICIPIO DE GACHANCIPA</t>
  </si>
  <si>
    <t>202600000020818</t>
  </si>
  <si>
    <t>Mejoramiento DE LA VIA QUE CONDUCE DEL CASCO URBANO A LA VEREDA LA AURORA DEL MUNICIPIO DE GACHANCIPA,   Cundinamarca</t>
  </si>
  <si>
    <t>AD25295</t>
  </si>
  <si>
    <t>ASIGNACIONES DIRECTAS - GACHANCIPÁ - CUNDINAMARCA</t>
  </si>
  <si>
    <t>899999419</t>
  </si>
  <si>
    <t>IL25295</t>
  </si>
  <si>
    <t>INVERSIÓN LOCAL NBI Y CUARTA QUINTA Y SEXTA CAT GACHANCIPÁ - CUNDINAMARCA</t>
  </si>
  <si>
    <t>202600000022420</t>
  </si>
  <si>
    <t>Mejoramiento DE LA VÍA URBANA PRINCIPAL CALLE 5 ENTRE CARRERAS 4 Y 10 DEL CASCO URBANO DEL MUNICIPIO VILLA DE SAN DIEGO DE UBATÉ, CUNDINAMARCA  Villa De San Diego De Ubaté</t>
  </si>
  <si>
    <t>2026-09-30 10:00:00.000</t>
  </si>
  <si>
    <t>202600000022192</t>
  </si>
  <si>
    <t>Optimización y mejoramiento del acueducto rural guayacán y peña y la planta de tratamiento de agua potable del acueducto urbano del municipio de   Chitaraque, Boyacá</t>
  </si>
  <si>
    <t>202600000022725</t>
  </si>
  <si>
    <t>Construcción de obras complementarias al proyecto Mejoramiento en pavimento rígido de la vía El Limón - La Cabaña en el municipio de Canalete  Córdoba</t>
  </si>
  <si>
    <t>2026-10-01 05:00:00.000</t>
  </si>
  <si>
    <t>202600000022417</t>
  </si>
  <si>
    <t>Fortalecimiento en el proceso de recolección de residuos sólidos en el municipio de el Guamo, Departamento de   Bolívar</t>
  </si>
  <si>
    <t>IA13248</t>
  </si>
  <si>
    <t>INVERSIÓN LOCAL AMB. Y DES. SOSTENIBLE EL GUAMO - BOLÍVAR</t>
  </si>
  <si>
    <t>890481295</t>
  </si>
  <si>
    <t>202600000021458</t>
  </si>
  <si>
    <t>Mejoramiento de las vías urbanas ubicadas en la calle 2 entre carrera 13 y carrera 14, calle 3 entre carrera 12 y carrera 13, carrera 5a entre calle 1 y calle 3, del municipio de   Tocaima, Cundinamarca</t>
  </si>
  <si>
    <t>800093439</t>
  </si>
  <si>
    <t>202600000021871</t>
  </si>
  <si>
    <t>Construcción de puentes colgantes tipo hamaca peatonales, en las veredas de Las Palmas, Jordancito, Guayacanes, municipio de   Sardinata, Norte de Santander</t>
  </si>
  <si>
    <t>2026-10-01 10:00:00.000</t>
  </si>
  <si>
    <t>202600000021876</t>
  </si>
  <si>
    <t>Mejoramiento de la Cancha de Fútbol del Corregimiento San Martín de Loba y Adecuación de la Cancha Múltiple del Centro Poblado San Roque  Sardinata</t>
  </si>
  <si>
    <t>20253223000006</t>
  </si>
  <si>
    <t>IMPLEMENTACIÓN DE ACCIONES DE GESTIÓN INTEGRAL Y ADAPTACIÓN CLIMÁTICA DEL HUMEDAL URBANO LA ESMERALDA EN EL MUNICIPIO DE FLORENCIA DEPARTAMENTO DE CAQUETÁ</t>
  </si>
  <si>
    <t>2025-11-19 14:39:08.000</t>
  </si>
  <si>
    <t>2025N001680002</t>
  </si>
  <si>
    <t>CAPACITACIÓN PARA EL FORTALECIMIENTO ADMINISTRATIVO FINANCIERO Y COMERCIAL DE EMPRENDIMIENTOS LIDERADOS POR MUJERES AFRODESCENDIENTES EN EL MUNICIPIO DE SAN ONOFRE</t>
  </si>
  <si>
    <t>2026-01-03 00:00:00.000</t>
  </si>
  <si>
    <t>2026-08-14 00:00:00.000</t>
  </si>
  <si>
    <t>2026682710002</t>
  </si>
  <si>
    <t>MEJORAMIENTO DE VÍAS CON LA CONSTRUCCIÓN DE PLACA HUELLAS EN LOS DIFERENTES PUNTOS CRÍTICOS DE LAS VÍAS TERCIARIAS DEL MUNICIPIO DE FLORIÁN SANTANDER</t>
  </si>
  <si>
    <t>2026-04-27 17:05:10.000</t>
  </si>
  <si>
    <t>2026682710003</t>
  </si>
  <si>
    <t>MEJORAMIENTO DE LAS VÍAS DE ACCESO QUE PERTENECEN AL MUNICIPIO DE FLORIÁN SANTANDER</t>
  </si>
  <si>
    <t>2025-10-25 21:03:51.000</t>
  </si>
  <si>
    <t>02-54405</t>
  </si>
  <si>
    <t>MUNICIPIO DE LOS PATIOS</t>
  </si>
  <si>
    <t>2026544050002</t>
  </si>
  <si>
    <t>MEJORAMIENTO DE LAS VÍAS URBANAS LOCALIZADAS EN LOS TRAMOS: CALLE 3 DESDE LA AVENIDA 7 HASTA LA 10; CALLE 27 ENTRE AVENIDAS 1E Y 0; Y AVENIDA 0 ENTRE CALLES 28 Y 29 DEL MUNICIPIO DE LOS PATIOS NORTE DE SANTANDER</t>
  </si>
  <si>
    <t>IL54405</t>
  </si>
  <si>
    <t>INVERSIÓN LOCAL NBI Y CUARTA QUINTA Y SEXTA CAT LOS PATIOS - NORTE DE SANTANDER</t>
  </si>
  <si>
    <t>CONSTRUCCIÓN DEL SISTEMA DE ALUMBRADO PÚBLICO SOLAR FOTOVOLTAICO EN LAS VÍAS DE ACCESO A SAN JOSÉ DEL BUBUY VEREDAS LA ESMERALDA TURUA Y ATALAYAS EN EL MUNICIPIO DE AGUAZUL CASANARE</t>
  </si>
  <si>
    <t>INSTALACIÓN DE ESTUFAS EFICIENTES MÓVILES PARA HOGARES RURALES DISPERSOS EN CONDICIÓN DE POBREZA Y VULNERABILIDAD SOCIOAMBIENTAL DEL MUNICIPIO DE PUERTO CONCORDIA META</t>
  </si>
  <si>
    <t>2026544050001</t>
  </si>
  <si>
    <t>AMPLIACIÓN Y CONSTRUCCIÓN DE LA SEGUNDA ETAPA DEL SENA EN EL MUNICIPIO DE LOS PATIOS NORTE DE SANTANDER</t>
  </si>
  <si>
    <t>AD54405</t>
  </si>
  <si>
    <t>ASIGNACIONES DIRECTAS - LOS PATIOS - NORTE DE SANTANDER</t>
  </si>
  <si>
    <t>DA54405</t>
  </si>
  <si>
    <t>ASIGNACIONES DIRECTAS 5% ANTICIPADAS - LOS PATIOS - NORTE DE SANTANDER</t>
  </si>
  <si>
    <t>ADECUACIÓN Y MEJORAMIENTO DEL PARQUE DE LOS NIÑOS EN EL BARRIO EL PROGRESO EN EL MUNICIPIO DE HATO COROZAL DEPARTAMENTO DE CASANARE</t>
  </si>
  <si>
    <t>2026-06-24 15:03:25.000</t>
  </si>
  <si>
    <t>CONSERVACIÓN DE ÁREAS ESTRATÉGICAS FORESTALES Y DE IMPORTANCIA HÍDRICA DEL MUNICIPIO DE MONIQUIRÁ BOYACÁ</t>
  </si>
  <si>
    <t>2026506060001</t>
  </si>
  <si>
    <t>DESARROLLO DE UNA ESTRATEGIA DE CONSERVACIÓN PASIVA MEDIANTE UN CERRAMIENTO PERIMETRAL EN LOS HUMEDALES BRISAS DEL LLANO OSPINA PÉREZ CASCO DE VACA Y RONDA DEL CAÑO CARAÑO EN EL MUNICIPIO DE RESTREPO</t>
  </si>
  <si>
    <t>IA50606</t>
  </si>
  <si>
    <t>INVERSIÓN LOCAL AMB. Y DES. SOSTENIBLE RESTREPO - META</t>
  </si>
  <si>
    <t>2026-07-06 10:00:00.000</t>
  </si>
  <si>
    <t>06-030018</t>
  </si>
  <si>
    <t>CONSEJO COMUNITARIO RIO GUALAJO</t>
  </si>
  <si>
    <t>20253201010083</t>
  </si>
  <si>
    <t>IMPLEMENTACIÓN DE ACCIONES DE REHABILITACIÓN ECOLÓGICA DE ECOSISTEMAS ESTRATÉGICOS DE MANGLAR Y BOSQUE HÚMEDO TROPICAL EN EL CONSEJO COMUNITARIO EL RECUERDO DE NUESTROS ANCESTROS DEL RÍO MEJICANO MUNICIPIO DE TUMACO NARIÑO</t>
  </si>
  <si>
    <t>06-030019</t>
  </si>
  <si>
    <t>CONSEJO COMUNITARIO UNION RIO CAUNAPI CCURC</t>
  </si>
  <si>
    <t>20253201010074</t>
  </si>
  <si>
    <t>IMPLEMENTACIÓN DE ACCIONES DE RESTAURACIÓN Y CONSERVACIÓN ECOLÓGICA PARTICIPATIVA DE ECOSISTEMAS DE BOSQUE HÚMEDO TROPICAL EN LOS CONSEJOS COMUNITARIOS UNIÓN RÍO CAUNAPÍ Y UNIÓN RÍO ROSARIO TUMACO - NARIÑO</t>
  </si>
  <si>
    <t>ELABORACIÓN DE ESTUDIOS Y DISEÑOS DE ACUEDUCTO Y ALCANTARILLADO Y SISTEMA DE TRATAMIENTO DE AGUAS RESIDUALES EN LA VEREDA EL LAUREL, MUNICIPIO DE QUIMBAYA</t>
  </si>
  <si>
    <t>2026180010001</t>
  </si>
  <si>
    <t>RESTAURACIÓN COMUNITARIA DE ÁREAS DEGRADADAS POR LA DEFORESTACIÓN EN LOS MUNICIPIOS DEL DEPARTAMENTO DEL CAQUETÁ</t>
  </si>
  <si>
    <t>IA18001</t>
  </si>
  <si>
    <t>INVERSIÓN LOCAL AMB. Y DES. SOSTENIBLE FLORENCIA - CAQUETÁ</t>
  </si>
  <si>
    <t>2026-07-27 10:00:00.000</t>
  </si>
  <si>
    <t>IA18479</t>
  </si>
  <si>
    <t>INVERSIÓN LOCAL AMB. Y DES. SOSTENIBLE MORELIA - CAQUETÁ</t>
  </si>
  <si>
    <t>FORTALECIMIENTO DE LA GOBERNANZA ÉTNICO-TERRITORIAL MEDIANTE LA CREACIÓN EDICIÓN IMPRESIÓN Y SOCIALIZACIÓN DE LA GUÍA PEDAGÓGICA LEGAL PARA LOS CONSEJOS COMUNITARIOS LOCALES DEL MUNICIPIO DE EL CANTÓN DEL SAN PABLO</t>
  </si>
  <si>
    <t>03-5000011</t>
  </si>
  <si>
    <t>ESTUDIOS Y DISEÑOS PARA LA REPOSICIÓN DEL CENTRO DE SALUD ESPERANZA Y CONSTRUCCIÓN DEL CENTRO DE SALUD QUINTAS DE SAN JORGE DEL MUNICIPIO DE VILLAVIENCIO, META</t>
  </si>
  <si>
    <t>202600000019792</t>
  </si>
  <si>
    <t>CONSTRUCCIÓN DE CORRALES PARA EL FORTALECIMIENTO DE LAS ACTIVIDADES COMERCIALES ASOCIADAS AL SECTOR PECUARIA EN EL MARCO DE LA PRIMERA ETAPA DE LA CONSTRUCCIÓN DE LA FERIA GANADERA EN EL MUNICIPIO DE ITUANGO</t>
  </si>
  <si>
    <t>2025204000012</t>
  </si>
  <si>
    <t>IMPLEMENTACIÓN DE UN SISTEMA DE ENERGÍA SOLAR FOTOVOLTAICA PARA LA MODERNIZACIÓN ENERGÉTICA DEL CENTRO ADMINISTRATIVO MUNICIPAL DE LA JAGUA DE IBIRICO CESAR</t>
  </si>
  <si>
    <t>CONSTRUCCIÓN PROYECTO DE ENERGÍA RENOVABLE PARA LA SOSTENIBILIDAD Y EL BIENESTAR DE LAS FAMILIAS RURALES DEL MUNICIPIO DE PUERTO LIBERTADOR PUERTO LIBERTADOR</t>
  </si>
  <si>
    <t>CONSTRUCCIÓN DE UNIDADES SANITARIAS DISPERSAS EN EL SECTOR RURAL DEL MUNICIPIO DE TIERRALTA DEPARTAMENTO DE CÓRDOBA</t>
  </si>
  <si>
    <t>MEJORAMIENTO DE LA VÍA PRINCIPAL QUE COMUNICA RÍO DE ORO CON EL MUNICIPIO DE EL CARMEN DEPARTAMENTO DE NORTE DE SANTANDER</t>
  </si>
  <si>
    <t>20241301010377</t>
  </si>
  <si>
    <t>MEJORAMIENTO MEDIANTE LA CONSTRUCCIÓN DE PAVIMENTO DE LA VÍA QUE CONDUCE LEIVA - SANTA LUCIA MUNICIPIO DE LEIVA</t>
  </si>
  <si>
    <t>PZ52405</t>
  </si>
  <si>
    <t>ASIGNACION PARA LA PAZ MUNICIPIO DE LEIVA</t>
  </si>
  <si>
    <t>MEJORAMIENTO MEDIANTE LA PAVIMENTACIÓN DE LA VÍA PANAMÁ DE ARAUCA - AGUACHICA - ARAUQUITA SECTOR PANAMÁ DE ARAUCA - EL OASIS FASE II EN EL MUNICIPIO DE ARAUQUITADEPARTAMENTO DE ARAUCA</t>
  </si>
  <si>
    <t>2026056900001</t>
  </si>
  <si>
    <t>MEJORAMIENTO DE UN SISTEMA DE ALUMBRADO PÚBLICO EFICIENTE Y SOSTENIBLE PARA EL DESARROLLO LOCAL EN EL MUNICIPIO DE SANTO DOMINGO</t>
  </si>
  <si>
    <t>PI05690</t>
  </si>
  <si>
    <t>INCENTIVOS A LA PROD. PAZ - SANTO DOMINGO - ANTIOQUIA</t>
  </si>
  <si>
    <t>CONSTRUCCIÓN SISTEMA DE ALUMBRADO PÚBLICO SOLAR FOTOVOLTAICO EN LAS VÍAS DE ACCESO PRINCIPAL AL MUNICIPIO DE TRINIDAD CASANARE TRINIDAD</t>
  </si>
  <si>
    <t>20251301010291</t>
  </si>
  <si>
    <t>CONSTRUCCIÓN DE SISTEMAS DE ENERGÍA SOLAR FOTOVOLTAICA EN ZONAS NO INTERCONECTADAS DEL MUNICIPIO DE LA MACARENA META</t>
  </si>
  <si>
    <t>FORTALECIMIENTO DE LA GOBERNABILIDAD POR MEDIO DE LA CONSTRUCCIÓN Y DOTACIÓN DE LA CASA DE GOBIERNO DE LA ORGANIZACIÓN ASOCOETNAR EN EL MUNICIPIO DE TUMACO, DEPARTAMENTO DE NARIÑO</t>
  </si>
  <si>
    <t>2026763640001</t>
  </si>
  <si>
    <t>FORTALECIMIENTO DE LA CAPACIDAD OPERATIVA PARA LA ATENCIÓN INTEGRAL Y PROTECCIÓN DE ANIMALES DOMÉSTICOS DEL MUNICIPIO DE JAMUNDÍ</t>
  </si>
  <si>
    <t>AD76364</t>
  </si>
  <si>
    <t>ASIGNACIONES DIRECTAS - JAMUNDÍ - VALLE DEL CAUCA</t>
  </si>
  <si>
    <t>2026-08-20 15:00:00.000</t>
  </si>
  <si>
    <t>CONSTRUCCIÓN DE PLACA POLIDEPORTIVA EN EL CORREGIMIENTO DE TORRÁ, EN EL MUNICIPIO DE NÓVITA</t>
  </si>
  <si>
    <t>CONSTRUCCIÓN Y MEJORAMIENTO DE RESERVORIOS DE ALMACENAMIENTO DE AGUA EN LAS COMUNIDADES RURALES E INDÍGENAS EN EL DEPARTAMENTO DE LA GUAJIRA, MUNICIPIO DE BARRANCAS</t>
  </si>
  <si>
    <t>202600000018968</t>
  </si>
  <si>
    <t>MEJORAMIENTO DE VÍA TERCIARIA MEDIANTE LA CONSTRUCCIÓN DE PLACA HUELLA EN LAS VEREDAS CENTRO Y SAN ISIDRO DEL MUNICIPIO DE AGUADA</t>
  </si>
  <si>
    <t>FORTALECIMIENTO DE LOS SISTEMAS DE GANADERÍA DOBLE PROPÓSITO SOSTENIBLES DE PEQUEÑOS Y MEDIANOS PRODUCTORES GANADEROS DEL DEPARTAMENTO DE CASANARE</t>
  </si>
  <si>
    <t>202600000020360</t>
  </si>
  <si>
    <t>CONSTRUCCIÓN DE PARQUE MIRADOR EN EL BARRIO CENTRO, EN EL MUNICIPIO DE CÉRTEGUI, DEPARTAMENTO DEL CHOCÓ</t>
  </si>
  <si>
    <t>202600000020374</t>
  </si>
  <si>
    <t>MEJORAMIENTO DE LA MALLA VIAL URBANA MEDIANTE LA PAVIMENTACIÓN EN CONCRETO HIDRÁULICO, EN EL BARRIO CANDELARIAEN EL MUNICIPIO DE CÉRTEGUI EN EL DEPARTAMENTO DEL CHOCÓ</t>
  </si>
  <si>
    <t>202600000018867</t>
  </si>
  <si>
    <t>MEJORAMIENTO VIAL EN EL MUNICIPIO DE FRESNO, DEPARTAMENTO DEL TOLIMA</t>
  </si>
  <si>
    <t>CONSTRUCCIÓN E INSTALACIÓN DE ESTUFAS ECOEFICIENTES Y HUERTO LEÑERO EN VIVIENDAS RURALES DISPERSAS COMO ESTRATEGIA DE TRANSFORMACION PARA EL FORTALECIMIENTO DEL DESARROLLO SOSTENIBLE DEL MUNICIPIO DE CHAPARRAL</t>
  </si>
  <si>
    <t>202600000019564</t>
  </si>
  <si>
    <t>FORTALECIMIENTO DE SISTEMAS PRODUCTIVOS EN EL MUNICIPIO DE LA MACARENA, META</t>
  </si>
  <si>
    <t>2026-09-01 05:00:00.000</t>
  </si>
  <si>
    <t>202600000019363</t>
  </si>
  <si>
    <t>CONSTRUCCIÓN DE PAVIMENTO EN CONCRETO RÍGIDO EN EL SECTOR CALLE 16 ENTRE LAS CARRERAS 5 Y 15 VÍA QUE CONDUCE AL CORREGIMIENTO DE PUERTO MOSQUITO DEL MUNICIPIO DE AGUACHICA, CESAR</t>
  </si>
  <si>
    <t>202600000019508</t>
  </si>
  <si>
    <t>RECUPERACIÓN AMBIENTAL Y DE LA CONECTIVIDAD ECOSISTÉMICA E HIDROLÓGICA EN UN TRAMO DEL CAÑO COTORRA (DERIVACIÓN DEL CAÑO BUGRE) EN EL MUNICIPIO DE CERETE, DEPARTAMENTO DE CÓRDOBA CERETÉ</t>
  </si>
  <si>
    <t>2026-09-04 05:00:00.000</t>
  </si>
  <si>
    <t>202600000017281</t>
  </si>
  <si>
    <t>CONSTRUCCIÓN DEL CENTRO AGROTURÍSTICO BACHE EN EL MUNICIPIO DE SANTA MARÍA DEPARTAMENTO DEL HUILA</t>
  </si>
  <si>
    <t>2026-09-04 10:00:00.000</t>
  </si>
  <si>
    <t>202600000019687</t>
  </si>
  <si>
    <t>FORTALECIMIENTO DEL DESARROLLO ECONÓMICO Y LA COMPETITIVIDAD TURÍSTICA MEDIANTE EL MEJORAMIENTO Y ADECUACION DE LOS ESPACIOS PUBLICOS URBANOS Y RURALES TURISTICOS Y CULTURALES DEL MUNICIPIO DE GIGANTE, HUILA</t>
  </si>
  <si>
    <t>202600000021507</t>
  </si>
  <si>
    <t>CONSTRUCCIÓN DE DOCE (12) VIVIENDAS DE INTERÉS SOCIAL EN LA ZONA URBANA DEL MUNICIPIO DE LOS CÓRDOBAS, DEPARTAMENTO DE CÓRDOBA</t>
  </si>
  <si>
    <t>2026-09-07 05:00:00.000</t>
  </si>
  <si>
    <t>202600000019575</t>
  </si>
  <si>
    <t>CONSTRUCCIÓN DEL CENTRO CULTURAL DEL MUNICIPIO DE VILLAPINZÓN, CUNDINAMARCA</t>
  </si>
  <si>
    <t>AD25873</t>
  </si>
  <si>
    <t>ASIGNACIONES DIRECTAS - VILLAPINZÓN - CUNDINAMARCA</t>
  </si>
  <si>
    <t>DA25873</t>
  </si>
  <si>
    <t>ASIGNACIONES DIRECTAS 5% ANTICIPADAS - VILLAPINZÓN - CUNDINAMARCA</t>
  </si>
  <si>
    <t>06-020090</t>
  </si>
  <si>
    <t>RESGUARDO INDIGENA ZENU SAN ANDRES DE SOTAVENTO</t>
  </si>
  <si>
    <t>2025I00010135</t>
  </si>
  <si>
    <t>FORTALECIMIENTO A LA PARTICIPACIÓN COMUNITARIA Y EL GOBIERNO PROPIO DE LAS COMUNIDADES ZENÚ EN EL MUNICIPIO DE SAN ANDRÉS DE SOTAVENTO CÓRDOBA</t>
  </si>
  <si>
    <t>PCM00009</t>
  </si>
  <si>
    <t xml:space="preserve"> PUEBLOS Y COMUNIDADES INDÍGENAS - RESGUARDO INDÍGENA DE SAN ANDRÉS DE SOTAVENTO </t>
  </si>
  <si>
    <t>06-020092</t>
  </si>
  <si>
    <t>RESGUARDO INDIGENA EMBERA-KATIO DOCHAMA</t>
  </si>
  <si>
    <t>2025I00010079</t>
  </si>
  <si>
    <t>RECUPERACIÓN DE COBERTURA VEGETAL EN ÁREAS DISTURBADAS EN EL RESGUARDO INDÍGENA EMBERA KATÍO DOCHAMA DEL MUNICIPIO DE SAN JOSÉ DE URÉ - CÓRDOBA</t>
  </si>
  <si>
    <t>PAM00132</t>
  </si>
  <si>
    <t xml:space="preserve"> PUEBLOS Y COMUNIDADES INDÍGENAS AMBIENTE Y DESARROLLO SOSTENIBLE -  RESGUARDO INDÍGENA DOCHAMA </t>
  </si>
  <si>
    <t>06-020094</t>
  </si>
  <si>
    <t>ASOCIACION DE CABILDOS MENORES DE TUCHIN CORDOBA</t>
  </si>
  <si>
    <t>2024M003150001</t>
  </si>
  <si>
    <t>IMPLEMENTACIÓN DE SISTEMAS AGROFORESTALES DE CACAO PLÁTANO Y ESPECIES MADERABLES A MUJERES CABEZA DE HOGAR EN EL TERRITORIO ANCESTRAL DE TUCHÍN DEPARTAMENTO DE CÓRDOBA PERTENECIENTE AL RESGUARDO INDÍGENA ZENÚ DE SAN ANDRÉS DE SOTAVENTO CÓRDOBA</t>
  </si>
  <si>
    <t>06-030023</t>
  </si>
  <si>
    <t>ASOCIACION DE CABILDOS INDIGENAS DEL CARMEN DE ATRATO "DAUBANA"</t>
  </si>
  <si>
    <t>2025I00010068</t>
  </si>
  <si>
    <t>REFORESTACIÓN TERRITORIO SABALETA VIVO: RESTAURACIÓN ECOLÓGICA GOBERNANZA INDÍGENA Y SOSTENIBILIDAD PARA LA MITIGACIÓN DEL CAMBIO CLIMÁTICO EN EL RESGUARDO EMBERÁ CHAMÍ SABALETA DEL CARMEN DE ATRATO CHOCO . EL CARMEN DE ATRATO</t>
  </si>
  <si>
    <t>PAM00210</t>
  </si>
  <si>
    <t xml:space="preserve"> PUEBLOS Y COMUNIDADES INDÍGENAS AMBIENTE Y DESARROLLO SOSTENIBLE -  COMUNIDAD INDÍGENA SABALETA </t>
  </si>
  <si>
    <t>06-030025</t>
  </si>
  <si>
    <t>ASOCIACION DE CABILDOS INDIGENAS DEL RIO DUBASA Y ANCOSO, RESGUARDO CATRÚ, DUBASA Y ANCOSO - ACIRDA</t>
  </si>
  <si>
    <t>2022M001220001</t>
  </si>
  <si>
    <t>FORTALECIMIENTO DEL CULTIVO DE PLÁTANO PARA AUMENTAR LA PRODUCTIVIDAD A TRAVÉS DE NUEVOS CULTIVOS Y ASISTENCIA TÉCNICA INTEGRAL GARANTIZANDO LA SEGURIDAD ALIMENTARIA DE LAS COMUNIDADES INDÍGENAS DEL MUNICIPIO DE ALTO BAUDO ALTO BAUDO</t>
  </si>
  <si>
    <t>PCM00122</t>
  </si>
  <si>
    <t xml:space="preserve"> PUEBLOS Y COMUNIDADES INDÍGENAS - ASOCIACIÓN DE CABILDOS INDÍGENAS DEL RÍO DUBAZA Y ANCOSO-ACIRDA </t>
  </si>
  <si>
    <t>06-030027</t>
  </si>
  <si>
    <t>COMUNIDAD OBONUCO DEL PUEBLO QUILLACINGA</t>
  </si>
  <si>
    <t>2024I00010148</t>
  </si>
  <si>
    <t>CONSTRUCCIÓN DE PAVIMENTO FLEXIBLE EN LAS VÍAS DEL CORREGIMIENTO DE GENOY PARA EL FORTALECIMIENTO Y BUEN VIVIR DE LAS COMUNIDADES DEL GRAN TERRITORIO INDIGENA DE JENOY DEL PUEBLO QUILLACINGA DEL MUNICIPIO DE PASTO</t>
  </si>
  <si>
    <t>PCM00358</t>
  </si>
  <si>
    <t xml:space="preserve"> PUEBLOS Y COMUNIDADES INDÍGENAS - COMUNIDAD INDÍGENA JENOY </t>
  </si>
  <si>
    <t>06-050017</t>
  </si>
  <si>
    <t>COMUNIDAD INDIGENA INGA DE BOGOTA</t>
  </si>
  <si>
    <t>2024I00010056</t>
  </si>
  <si>
    <t>CONSTRUCCIÓN Y DOTACIÓN DEL CENTRO COMUNAL NUKANCHIPA ATÚN WASI PARA LA DIFUSIÓN CULTURAL Y LA TRANSMISIÓN DE CONOCIMIENTO QUE PROMUEVA LA PERVIVENCIA DE LA CULTURA DE LA COMUNIDAD INDÍGENA INGA DE BOGOTÁ D.C.</t>
  </si>
  <si>
    <t>PCM00324</t>
  </si>
  <si>
    <t xml:space="preserve"> PUEBLOS Y COMUNIDADES INDÍGENAS - COMUNIDAD INDÍGENA INGA DE BOGOTÁ </t>
  </si>
  <si>
    <t>06-050018</t>
  </si>
  <si>
    <t>ASOCIACION DE AUTORIDADES TRADICIONALES DEL PUEBLO BARI " ÑATUBAIYIBARI</t>
  </si>
  <si>
    <t>2025I00010001</t>
  </si>
  <si>
    <t>CONSTRUCCIÓN Y DOTACIÓN DE LA CASA DEL PENSAMIENTO INTERCULTURAL EN LA COMUNIDAD MOTILON BARI SHUBACBARINA EN EL MUNICIPIO DE TEORAMA</t>
  </si>
  <si>
    <t>PCM00458</t>
  </si>
  <si>
    <t xml:space="preserve"> PUEBLOS Y COMUNIDADES INDÍGENAS - ASOCIACIÓN DE AUTORIDADES TRADICIONALES DEL PUEBLO BARI ÑATUBAIYIBARI </t>
  </si>
  <si>
    <t>06-05002</t>
  </si>
  <si>
    <t>ORGANIZACION NACIONAL INDIGENA DE COLOMBIA O N I C</t>
  </si>
  <si>
    <t>2023I00010061</t>
  </si>
  <si>
    <t>CONSTRUCCIÓN DE PAVIMENTO RÍGIDO EN LA VÍA DE ACCESO AL RESGUARDO INDÍGENA HERMEREGILDO CHAKIAMA DEL MUNICIPIO DE CIUDAD BOLÍVAR DEPARTAMENTO DE ANTIOQUIA</t>
  </si>
  <si>
    <t>PCM00270</t>
  </si>
  <si>
    <t xml:space="preserve"> PUEBLOS Y COMUNIDADES INDÍGENAS - RESGUARDO INDÍGENA HERMEGILDO CHAKIAMA </t>
  </si>
  <si>
    <t>2024I00010013</t>
  </si>
  <si>
    <t>FORTALECIMIENTO ORGANIZATIVO PARA EL EMPRENDIMIENTO Y DESARROLLO ECONÓMICO A TRAVÉS DE LA ESCUELA DE FORMACIÓN EN ARTESANÍAS TRADICIONALES DEL RESGUARDO INDÍGENA SIKUANI CHOLOLOBO MATATÚ DEL DEPARTAMENTO DE VICHADA</t>
  </si>
  <si>
    <t>PCM00318</t>
  </si>
  <si>
    <t xml:space="preserve"> PUEBLOS Y COMUNIDADES INDÍGENAS - RESGUARDO INDÍGENA CHOLOLOBO MATATÚ </t>
  </si>
  <si>
    <t>2024I00010151</t>
  </si>
  <si>
    <t>IMPLEMENTACIÓN E INSTALACIÓN DE ESTUFAS ECOEFICIENTES Y BANCOS DENDROENERGÉTICOS EN LAS FAMILIAS DEL RESGUARDO INDÍGENA RIO MUCO Y GUARROJO - MUNICIPIO DE CUMARIBO DEPARTAMENTO DEL VICHADA</t>
  </si>
  <si>
    <t>PAM00127</t>
  </si>
  <si>
    <t xml:space="preserve"> PUEBLOS Y COMUNIDADES INDÍGENAS AMBIENTE Y DESARROLLO SOSTENIBLE -  RESGUARDO INDÍGENA RIOS MUCO Y GUARROJO </t>
  </si>
  <si>
    <t>2025I00010040</t>
  </si>
  <si>
    <t>IMPLEMENTACIÓN E INSTALACIÓN DE ESTUFAS MÓVILES PARA LA REDUCCIÓN DE EMISIONES DE GASES DE EFECTO INVERNADERO PARA LAS FAMILIAS DEL RESGUARDO INDÍGENA SANTA TERESITA DEL TUPARRO MUNICIPIO DE CUMARIBO DEPARTAMENTO DEL VICHADA</t>
  </si>
  <si>
    <t>PAM00143</t>
  </si>
  <si>
    <t xml:space="preserve"> PUEBLOS Y COMUNIDADES INDÍGENAS AMBIENTE Y DESARROLLO SOSTENIBLE -  RESGUARDO INDIGENA SANTA TERESITA DEL TUPARRO </t>
  </si>
  <si>
    <t>2025I00010137</t>
  </si>
  <si>
    <t>CONSTRUCCIÓN Y DOTACIÓN DE LA INFRAESTRUCTURA PARA EL DESARROLLO SOCIAL CULTURAL Y ECONÓMICO COMO ESTRATEGIA PARA LAS PRACTICAS ANCESTRALES DE LOS PUEBLOS INDÍGENAS DE COLOMBIA EN EL MUNICIPIO DE SILVANIA CUNDINAMARCA</t>
  </si>
  <si>
    <t>PCM00097</t>
  </si>
  <si>
    <t>PUEBLOS Y COMUNIDADES INDIGENAS - COMUNIDAD INDÍGENA MOKANA DE PUERTO COLOMBIA</t>
  </si>
  <si>
    <t>06-060020</t>
  </si>
  <si>
    <t>ASOCIACION DE CABILDOS INDIGENAS DEL TOLIMA</t>
  </si>
  <si>
    <t>2024I00010145</t>
  </si>
  <si>
    <t>FORTALECIMIENTO DE LA SOBERANÍA ALIMENTARIA Y MEJORA DE CALIDAD DE VIDA DE LOS PUEBLOS INDÍGENAS PIJAO DE LOS MUNICIPIOS DE COYAIMA NATAGAIMA PRADO ATACO Y COELLO UBICADOS EN EL DEPARTAMENTO DEL TOLIMA. COYAIMA NATAGAIMA PRADO COELLO</t>
  </si>
  <si>
    <t>PCM00488</t>
  </si>
  <si>
    <t xml:space="preserve"> PUEBLOS Y COMUNIDADES INDÍGENAS - ASOCIACIÓN DE CABILDOS INDIGENAS DEL TOLIMA, ACIT </t>
  </si>
  <si>
    <t>06-060021</t>
  </si>
  <si>
    <t>RESGUARDO INDIGENA INGA DE SAN ANDRES</t>
  </si>
  <si>
    <t>2024I00010023</t>
  </si>
  <si>
    <t>CONSTRUCCIÓN DE SOLUCIONES DE VIVIENDA NUEVA Y MEJORAMIENTO DE COCINAS PARA MEJORAR LA CALIDAD DE VIDA EN EL PUEBLO INDÍGENA INGA DEL RESGUARDO DE SAN ANDRÉS DEL MUNICIPIO DE SANTIAGO PUTUMAYO</t>
  </si>
  <si>
    <t>PCM00329</t>
  </si>
  <si>
    <t xml:space="preserve"> PUEBLOS Y COMUNIDADES INDÍGENAS - RESGUARDO INDÍGENA INGA DE SAN ANDRÉS </t>
  </si>
  <si>
    <t>06-060024</t>
  </si>
  <si>
    <t>RESGUARDO INDIGENA KAMENTSÁ-BIYA DE SIBUNDOY</t>
  </si>
  <si>
    <t>2023000060026</t>
  </si>
  <si>
    <t>MEJORAMIENTO DE VIAS RURALES CON PLACA HUELLA PARA LA VEREDA TAMABIOY DEL RESGUARDO INDIGENA KAMENTSA BIYA EN EL MUNICIPIO DE SIBUNDOY PUTUMAYO</t>
  </si>
  <si>
    <t>PCM00231</t>
  </si>
  <si>
    <t xml:space="preserve"> PUEBLOS Y COMUNIDADES INDÍGENAS - CABILDO DEL RESGUARDO INDÍGENA CAMENTSA BIYA </t>
  </si>
  <si>
    <t>2025I00010075</t>
  </si>
  <si>
    <t>MEJORAMIENTO DE LA INFRAESTRUCTURA PARA LA PRODUCCIÓN Y COMERCIALIZACIÓN DE PANELA EN EL RESGUARDO SAN JUANITO OROCUÉ</t>
  </si>
  <si>
    <t>PCM00372</t>
  </si>
  <si>
    <t xml:space="preserve"> PUEBLOS Y COMUNIDADES INDÍGENAS - COMUNIDAD INDÍGENA SAN JUANITO </t>
  </si>
  <si>
    <t>2024I00010175</t>
  </si>
  <si>
    <t>FORTALECIMIENTO DE LA PRODUCCIÓN CAFETERA PARA LOS RESGUARDOS INDÍGENAS DE VILLA LUCIA ONDAS DEL CAFRE Y PLANES DE LOS MUNICIPIOS DE MESETAS Y URIBE DEPARTAMENTO DEL META</t>
  </si>
  <si>
    <t>PCM00137</t>
  </si>
  <si>
    <t xml:space="preserve"> PUEBLOS Y COMUNIDADES INDÍGENAS - RESGUARDO INDÍGENA VILLA LUCIA </t>
  </si>
  <si>
    <t>PCM00162</t>
  </si>
  <si>
    <t xml:space="preserve"> PUEBLOS Y COMUNIDADES INDÍGENAS - RESGUARDO INDÍGENA LOS PLANES </t>
  </si>
  <si>
    <t>PCM00507</t>
  </si>
  <si>
    <t xml:space="preserve"> PUEBLOS Y COMUNIDADES INDÍGENAS - RESGUARDO INDIGENA ONDAS DEL CAFRE </t>
  </si>
  <si>
    <t>202600000019798</t>
  </si>
  <si>
    <t>CONSTRUCCIÓN DE VIVIENDA PRIORITARIA EN EL MUNICIPIO DE UBALÁ, CUNDINAMARCA</t>
  </si>
  <si>
    <t>AD25839</t>
  </si>
  <si>
    <t>ASIGNACIONES DIRECTAS - UBALÁ - CUNDINAMARCA</t>
  </si>
  <si>
    <t>202600000019681</t>
  </si>
  <si>
    <t>INCREMENTO DE LAS HABILIDADES TIC PARA EL MEJORAMIENTO DE LA CALIDAD EDUCATIVA EN PUTUMAYO</t>
  </si>
  <si>
    <t>2025505680024</t>
  </si>
  <si>
    <t>MEJORAMIENTO DE LA VÍA QUE CONDUCE DESDE PUERTO GAITÁN RUBIALES HACIA LA VEREDA PLANAS EN EL TRAMO COMPRENDIDO ENTRE EL KM52+364 Y LA APROXIMACIÓN PREVIA AL SECTOR DEL PUENTE SOBRE EL RIO GUARROJO EN EL MUNICIPIO DE PUERTO GAITÁN - META</t>
  </si>
  <si>
    <t>2026-09-09 05:00:00.000</t>
  </si>
  <si>
    <t>2025505680025</t>
  </si>
  <si>
    <t>MEJORAMIENTO Y OBRAS COMPLEMENTARIAS DE LA VÍA QUE CONDUCE DESDE LA INTERSECCIÓN DE LA VÍA RUBIALES - CAÑO SUR - ALTO DE TILLAVÁ DESDE EL KM 20+045 HASTA LA APROXIMACIÓN DE LA COMUNIDAD DE ALTO DE TILLAVÁ EN EL MUNICIPIO DE PUERTO GAITÁN - META</t>
  </si>
  <si>
    <t>202600000019882</t>
  </si>
  <si>
    <t>FORTALECIMIENTO DEL PARADEPORTE DEL DEPARTAMENTO DE RISARALDA</t>
  </si>
  <si>
    <t>202600000020299</t>
  </si>
  <si>
    <t>PRESTACIÓN DE SERVICIO DE TRANSPORTE ESCOLAR PARA GARANTIZAR LA PERMANENCIA DE LOS ESTUDIANTES DEL SECTOR RURAL DE LA INSTITUCIÓN EDUCATIVA SAN MIGUEL Y EL COLEGIO INTEGRADO MARIA AUXILIADORA DEL MUNICIPIO DE SAN JOAQUÍN, SANTANDER</t>
  </si>
  <si>
    <t>202600000019897</t>
  </si>
  <si>
    <t>MEJORAMIENTO DE LA RED VIAL URBANA MEDIANTE LA CONSTRUCCIÓN DE PAVIMENTO RÍGIDO EN ZONAS PRIORIZADAS EN EL MUNICIPIO DE SAN LUIS DE SINCÉ, DEPARTAMENTO DE SUCRE</t>
  </si>
  <si>
    <t>03-7600028</t>
  </si>
  <si>
    <t>2027-03-11 00:00:00.000</t>
  </si>
  <si>
    <t>202600000020596</t>
  </si>
  <si>
    <t>CONTRIBUCIÓN AL DESARROLLO DEL PLAN DE MASIFICACION DEL SERVICIO PUBLICO DOMICILIARIO DE GAS COMBUSTIBLE POR REDES EN LA ESMERALDA Y SAN JOSE DE LA PESQUERA DEL MUNICIPIO DE ARAUQUITA - DEPARTAMENTO DE ARAUCA</t>
  </si>
  <si>
    <t>2026-09-11 05:00:00.000</t>
  </si>
  <si>
    <t>202600000020379</t>
  </si>
  <si>
    <t>ADECUACIÓN Y MANTENIMIENTO DE LA INFRAESTRUCTURA DE LAS SEDES EDUCATIVAS SANTO DOMINGO SAVIO - S.E ELVIRA WALTEROS - S.E ALEJANDRO HUMBOLDT SEDE PRINCIPAL - S.E EL PROGRESO - S.E NUEVO HORIZONTE DEL MUNICIPIO DE FORTUL, DEPARTAMENTO DE ARAUCA</t>
  </si>
  <si>
    <t>02-73443</t>
  </si>
  <si>
    <t>MUNICIPIO DE MARIQUITA</t>
  </si>
  <si>
    <t>202600000017737</t>
  </si>
  <si>
    <t>MEJORAMIENTO DE RED VIAL TERCIARIA MEDIANTE LA CONSTRUCCIÓN DE PLACA HUELLA EN LAS VEREDAS ALTO RICO, CABAÑA ALTA, EL HATILLO Y PUEBLO NUEVO DEL MUNICIPIO DE SAN SEBASTIÁN DE MARIQUITA, TOLIMA</t>
  </si>
  <si>
    <t>AD73443</t>
  </si>
  <si>
    <t>ASIGNACIONES DIRECTAS - MARIQUITA - TOLIMA</t>
  </si>
  <si>
    <t>202600000020405</t>
  </si>
  <si>
    <t>FORTALECIMIENTO DE CAPACIDADES TÉCNICAS Y COMUNITARIAS PARA LA GESTIÓN INTEGRAL DE LA MICROCUENCA CAÑO MOTOBOMBA EN EL MUNICIPIO DE INÍRIDA, GUAINÍA INÍRIDA</t>
  </si>
  <si>
    <t>IA94001</t>
  </si>
  <si>
    <t>INVERSIÓN LOCAL AMB. Y DES. SOSTENIBLE INÍRIDA - GUAINÍA</t>
  </si>
  <si>
    <t>202600000017988</t>
  </si>
  <si>
    <t>CONSTRUCCIÓN DE AULAS Y AMBIENTES COMPLEMENTARIOS DE LA INSTITUCIÓN EDUCATIVA TÉCNICO ALEJANDRO DE HUMBOLDT SEDE JOHN F. KENNEDY DEL MUNICIPIO DE ARCABUCO, DEPARTAMENTO BOYACÁ</t>
  </si>
  <si>
    <t>AD15051</t>
  </si>
  <si>
    <t>ASIGNACIONES DIRECTAS - ARCABUCO - BOYACÁ</t>
  </si>
  <si>
    <t>2026-09-15 10:00:00.000</t>
  </si>
  <si>
    <t>IL15051</t>
  </si>
  <si>
    <t>INVERSIÓN LOCAL NBI Y CUARTA QUINTA Y SEXTA CAT ARCABUCO - BOYACÁ</t>
  </si>
  <si>
    <t>202600000019172</t>
  </si>
  <si>
    <t>PAVIMENTACIÓN EN CONCRETO RÍGIDO Y OBRAS COMPLEMENTARIAS DE VÍAS URBANAS SECTOR SAN JOSÉ DEL MUNICIPIO DE RONCESVALLES, TOLIMA</t>
  </si>
  <si>
    <t>202600000020682</t>
  </si>
  <si>
    <t>CONSTRUCCIÓN DE OBRAS COMPLEMENTARIAS DE URBANISMO Y ALUMBRADO PUBLICO PARA EL DIQUE VÍA SECTOR BELLO HORIZONTE, MUNICIPIO DE ARAUCA,DEPARTAMENTO DE ARAUCA</t>
  </si>
  <si>
    <t>202600000021646</t>
  </si>
  <si>
    <t>CONSTRUCCIÓN DE PAVIMENTO EN CONCRETO RÍGIDO EN VÍAS URBANAS EN EL MUNICIPIO DE CALAMAR, GUAVIARE</t>
  </si>
  <si>
    <t>2026-09-16 10:00:00.000</t>
  </si>
  <si>
    <t>202600000021724</t>
  </si>
  <si>
    <t>MEJORAMIENTO DE VÍAS URBANAS MEDIANTE LA CONSTRUCCIÓN DE PAVIMENTO EN EL MUNICIPIO DE BETÉITIVA, BOYACÁ</t>
  </si>
  <si>
    <t>202600000020057</t>
  </si>
  <si>
    <t>CONSTRUCCIÓN , ADECUACIÓN Y DOTACIÓN DE INFRAESTRUCTURA EDUCATIVA PARA LOS MUNICIPIOS DE SOLANO Y MILÁN EN EL DEPARTAMENTO DE CAQUETÁ</t>
  </si>
  <si>
    <t>202600000020595</t>
  </si>
  <si>
    <t>CONSTRUCCIÓN DE PLACA POLIDEPORTIVA EN LA COMUNIDAD DE SANTA BARBARA, CORREGIMIENTO EL CAJÓN, EN EL MUNICIPIO DE NÓVITA</t>
  </si>
  <si>
    <t>202600000020934</t>
  </si>
  <si>
    <t>ACTUALIZACIÓN Y AJUSTE DEL ESQUEMA DE ORDENAMIENTO TERRITORIAL - EOT DEL MUNICIPIO DE AIPE, HUILA</t>
  </si>
  <si>
    <t>2024M003910001</t>
  </si>
  <si>
    <t>FORTALECIMIENTO DE LAS CAPACIDADES PRODUCTIVAS PARA MEJORAR LA SOSTENIBILIDAD GANADERA EN LOS RESGUARDOS INDÍGENAS DEL MUNICIPIO DE OROCUÉ DEPARTAMENTO DE CASANARE</t>
  </si>
  <si>
    <t>2026-09-17 00:00:00.000</t>
  </si>
  <si>
    <t>PCM00391</t>
  </si>
  <si>
    <t>PUEBLOS Y COMUNIDADES INDIGENAS - RESGUARDO INDIGENA EL CONSEJO</t>
  </si>
  <si>
    <t>202600000021414</t>
  </si>
  <si>
    <t>MEJORAMIENTO Y RECUPERACIÓN DEL ESPACIO PÚBLICO, A TRAVÉS, DE LA ADECUACIÓN Y DOTACIÓN DEL PARQUE LINEAL EN EL BARRIO EL TRIÁNGULO - SEGUNDA ETAPA - EN EL MUNICIPIO DE CAUCASIA, ANTIOQUIA</t>
  </si>
  <si>
    <t>202600000020774</t>
  </si>
  <si>
    <t>FORTALECIMIENTO DE LOS SISTEMAS PRODUCTIVOS MEDIANTE LA IMPLEMENTACIÓN DEL PLÁTANO EN LAS COMUNIDADES DE SIRENA, BERRECUY Y PUERTO NUNCIDO DEL MUNICIPIO DE MEDIO BAUDÓ, DEPARTAMENTO DEL CHOCÓ</t>
  </si>
  <si>
    <t>202600000021442</t>
  </si>
  <si>
    <t>IMPLEMENTACIÓN DE ACCIONES PARA LA ATENCIÓN DE PUNTOS CRÍTICOS DE AGUAS LLUVIAS E INUNDACIONES GENERADAS POR LA QUEBRADA MONTECRISTO EN EL MARCO DE LA CALAMIDAD PÚBLICA DECRETO NO. 040 DEL 05 DE AGOSTO DE 2026 EN EL MUNICIPIO DE MONTECRISTO</t>
  </si>
  <si>
    <t>DA13458</t>
  </si>
  <si>
    <t>ASIGNACIONES DIRECTAS 5% ANTICIPADAS - MONTECRISTO - BOLÍVAR</t>
  </si>
  <si>
    <t>202600000021443</t>
  </si>
  <si>
    <t>CONSTRUCCIÓN DE PAVIMENTO EN CONCRETO RÍGIDO EN VÍAS DE LA ZONA URBANA DEL MUNICIPIO DE CAIMITO, DEPARTAMENTO SUCRE</t>
  </si>
  <si>
    <t>202600000021417</t>
  </si>
  <si>
    <t>CONSTRUCCIÓN DEL PARQUE DEL BARRIO EL BOSQUE DEL MUNICIPIO DE SAN LUIS DE PALENQUE, DEPARTAMENTO DE CASANARE</t>
  </si>
  <si>
    <t>202600000021728</t>
  </si>
  <si>
    <t>MEJORAMIENTO DEL PARQUE LINEAL ALTOS DE SAN JOSÉ- EL PROGRESO UBICADO EN EL MUNICIPIO DE CASTILLA LA NUEVA</t>
  </si>
  <si>
    <t>IL50150</t>
  </si>
  <si>
    <t>INVERSIÓN LOCAL NBI Y CUARTA QUINTA Y SEXTA CAT CASTILLA LA NUEVA - META</t>
  </si>
  <si>
    <t>202600000021455</t>
  </si>
  <si>
    <t>MEJORAMIENTO DE LA INSTITUCIÓN EDUCATIVA NICOLÁS DE FEDERMÁN, SEDE OROTOY, MEDIANTE LA CONSTRUCCIÓN DEL POLIDEPORTIVO CUBIERTO EN EL MUNICIPIO DE GUAMAL , META</t>
  </si>
  <si>
    <t>202600000021687</t>
  </si>
  <si>
    <t>CONSTRUCCIÓN Y MEJORAMIENTO DE VIA URBANA EN EL SECTOR LA CUCHILLA DEL MUNICIPIO DE TUBARÁ</t>
  </si>
  <si>
    <t>202600000021489</t>
  </si>
  <si>
    <t>OPTIMIZACIÓN DEL SISTEMA DE ALCANTARILLADO URBANO MEDIANTE LA CONSTRUCCIÓN DE OBRAS DE CAPTACIÓN PLUVIAL Y COMPLEMENTARIAS EN EL MUNICIPIO DE SAN JOAQUIN, DEPARTAMENTO DE SANTANDER</t>
  </si>
  <si>
    <t>03-1100124</t>
  </si>
  <si>
    <t>SOCIEDAD DE ECONOMIA MIXTA DE INNOVACION Y GESTIÓN ESTRATEGICA DE COLOMBIA S.A.S.</t>
  </si>
  <si>
    <t>202600000021833</t>
  </si>
  <si>
    <t>FORTALECIMIENTO DEL ACCESO Y PERMANENCIA EDUCATIVA MEDIANTE LA PRESTACIÓN DEL SERVICIO DE TRANSPORTE ESCOLAR PARA NIÑOS, NIÑAS, ADOLESCENTES Y JÓVENES DE LOS ESTABLECIMIENTOS EDUCATIVOS OFICIALES DEL MUNICIPIO DE ORITO, PUTUMAYO</t>
  </si>
  <si>
    <t>202600000021958</t>
  </si>
  <si>
    <t>REHABILITACIÓN DE VÍAS URBANAS EN PAVIMENTO RÍGIDO EN EL MUNICIPIO DE SANTA FÉ DE ANTIOQUIA</t>
  </si>
  <si>
    <t>202600000022083</t>
  </si>
  <si>
    <t>ESTUDIOS Y DISEÑOS DEFINITIVOS A NIVEL DE INGENIERÍA DE DETALLE PARA LA OPTIMIZACIÓN DEL SISTEMA DE ACUEDUCTO DE LA VEREDA Y/O CENTRO POBLADO EL PATÁ, MUNICIPIO DE AIPE, DEPARTAMENTO DEL HUILA</t>
  </si>
  <si>
    <t>03-5000015</t>
  </si>
  <si>
    <t>202600000021173</t>
  </si>
  <si>
    <t>RECUPERACIÓN PROTECCIÓN Y REFORESTACIÓN DE LAS ÁREAS ESTRATÉGICAS DE LA RONDA HÍDRICA DEL CAÑO LA FUGA EN EL MUNICIPIO DE SAN JOSÉ DEL GUAVIARE</t>
  </si>
  <si>
    <t>202600000022191</t>
  </si>
  <si>
    <t>REHABILITACIÓN DE LA INFRAESTRUCTURA VIAL URBANA MEDIANTE PAVIMENTO RÍGIDO EN EL MUNICIPIO DE ARJONA</t>
  </si>
  <si>
    <t>202600000022274</t>
  </si>
  <si>
    <t>CONSTRUCCIÓN DE PLACA HUELLA EN ZONA RURAL DEL MUNICIPIO DE TERUEL</t>
  </si>
  <si>
    <t>202600000022184</t>
  </si>
  <si>
    <t>PREVENCIÓN DE RIESGOS ASOCIADOS AL DETERIORO ESTRUCTURAL DEL TANQUE ELEVADO DE LA EMPRESA AAA EN EL MUNICIPIO DE MANAURE, LA GUAJIRA</t>
  </si>
  <si>
    <t>202600000022350</t>
  </si>
  <si>
    <t>CONSTRUCCIÓN DE UN MIRADOR TURÍSTICO COMO ESTRATEGIA DE FORTALECIMIENTO DEL ESPACIO PÚBLICO Y LA OFERTA TURÍSTICA DEL PARQUE NUEVO MILENIO DEL MUNICIPIO DE CASTILLA LA NUEVA, META</t>
  </si>
  <si>
    <t>DA50150</t>
  </si>
  <si>
    <t>ASIGNACIONES DIRECTAS 5% ANTICIPADAS - CASTILLA LA NUEVA - META</t>
  </si>
  <si>
    <t>202600000022254</t>
  </si>
  <si>
    <t>ESTUDIOS Y DISEÑOS PARA EL MEJORAMIENTO DE VÍAS URBANAS MEDIANTE LA CONSTRUCCIÓN DE ESTRUCTURA DE PAVIMENTO EN EL MUNICIPIO DE BERBEO, BOYACÁ</t>
  </si>
  <si>
    <t>IL15090</t>
  </si>
  <si>
    <t>INVERSIÓN LOCAL NBI Y CUARTA QUINTA Y SEXTA CAT BERBEO - BOYACÁ</t>
  </si>
  <si>
    <t>202600000021325</t>
  </si>
  <si>
    <t>CONSTRUCCIÓN DE PAVIMENTO RÍGIDO EN LOS DIFERENTES SECTORES DE LA ZONA URBANA DEL MUNICIPIO DE CERETÉ, DEPARTAMENTO DE CÓRDOBA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</si>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</sst>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theme="1"/>
      <name val="Aptos Narrow"/>
      <family val="2"/>
      <scheme val="minor"/>
    </font>
    <font>
      <sz val="11"/>
      <name val="Aptos Narrow"/>
      <family val="2"/>
      <scheme val="minor"/>
    </font>
    <font>
      <u/>
      <sz val="11"/>
      <color theme="10"/>
      <name val="Aptos Narrow"/>
      <family val="2"/>
      <scheme val="minor"/>
    </font>
    <font>
      <u/>
      <sz val="16"/>
      <color theme="10"/>
      <name val="Aptos Narrow"/>
      <family val="2"/>
      <scheme val="minor"/>
    </font>
    <font>
      <b/>
      <sz val="11"/>
      <color theme="1"/>
      <name val="Verdana"/>
      <family val="2"/>
    </font>
    <font>
      <b/>
      <sz val="11"/>
      <color theme="0"/>
      <name val="Verdana"/>
      <family val="2"/>
    </font>
    <font>
      <sz val="11"/>
      <color rgb="FFFF0000"/>
      <name val="Aptos Narrow"/>
      <family val="2"/>
      <scheme val="minor"/>
    </font>
    <font>
      <sz val="11"/>
      <color theme="1"/>
      <name val="Aptos Narrow"/>
      <family val="2"/>
      <scheme val="minor"/>
    </font>
  </fonts>
  <fills count="3">
    <fill>
      <patternFill patternType="none"/>
    </fill>
    <fill>
      <patternFill patternType="gray125"/>
    </fill>
    <fill>
      <patternFill patternType="solid">
        <fgColor rgb="FFB1894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43" fontId="7" fillId="0" borderId="0" applyFont="0" applyFill="0" applyBorder="0" applyAlignment="0" applyProtection="0"/>
  </cellStyleXfs>
  <cellXfs count="48">
    <xf numFmtId="0" fontId="0" fillId="0" borderId="0" xfId="0"/>
    <xf numFmtId="0" fontId="0" fillId="0" borderId="1" xfId="0" applyBorder="1" applyAlignment="1">
      <alignment vertical="center"/>
    </xf>
    <xf numFmtId="0" fontId="0" fillId="0" borderId="1" xfId="0" applyBorder="1" applyAlignment="1">
      <alignment vertical="center" wrapText="1"/>
    </xf>
    <xf numFmtId="49" fontId="0" fillId="0" borderId="1" xfId="0" applyNumberFormat="1" applyBorder="1" applyAlignment="1">
      <alignment vertical="center"/>
    </xf>
    <xf numFmtId="4" fontId="0" fillId="0" borderId="1" xfId="0" applyNumberFormat="1" applyBorder="1"/>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4" fontId="0" fillId="0" borderId="1" xfId="0" applyNumberFormat="1" applyBorder="1" applyAlignment="1">
      <alignment vertical="center"/>
    </xf>
    <xf numFmtId="4" fontId="0" fillId="0" borderId="1" xfId="0" applyNumberFormat="1" applyBorder="1" applyAlignment="1">
      <alignment horizontal="right" vertical="center"/>
    </xf>
    <xf numFmtId="0" fontId="0" fillId="0" borderId="0" xfId="0" applyAlignment="1">
      <alignment horizontal="right"/>
    </xf>
    <xf numFmtId="0" fontId="0" fillId="0" borderId="0" xfId="0" applyAlignment="1">
      <alignment horizontal="center"/>
    </xf>
    <xf numFmtId="49" fontId="0" fillId="0" borderId="1" xfId="0" applyNumberFormat="1" applyBorder="1"/>
    <xf numFmtId="0" fontId="1" fillId="0" borderId="1" xfId="0" applyFont="1" applyBorder="1"/>
    <xf numFmtId="4" fontId="0" fillId="0" borderId="0" xfId="0" applyNumberFormat="1"/>
    <xf numFmtId="49" fontId="0" fillId="0" borderId="0" xfId="0" applyNumberFormat="1"/>
    <xf numFmtId="49" fontId="5" fillId="2" borderId="1" xfId="0" applyNumberFormat="1" applyFont="1" applyFill="1" applyBorder="1"/>
    <xf numFmtId="14" fontId="0" fillId="0" borderId="1" xfId="0" applyNumberFormat="1" applyBorder="1" applyAlignment="1">
      <alignment horizontal="left" vertical="center" wrapText="1"/>
    </xf>
    <xf numFmtId="4" fontId="0" fillId="0" borderId="1" xfId="0" applyNumberFormat="1" applyBorder="1" applyAlignment="1">
      <alignment vertical="center" wrapText="1"/>
    </xf>
    <xf numFmtId="49" fontId="1" fillId="0" borderId="1" xfId="0" applyNumberFormat="1" applyFont="1" applyBorder="1" applyAlignment="1">
      <alignment horizontal="center" vertical="center"/>
    </xf>
    <xf numFmtId="1" fontId="0" fillId="0" borderId="0" xfId="0" applyNumberFormat="1"/>
    <xf numFmtId="43" fontId="0" fillId="0" borderId="0" xfId="2" applyFont="1"/>
    <xf numFmtId="49" fontId="5" fillId="2" borderId="1" xfId="0" applyNumberFormat="1" applyFont="1" applyFill="1" applyBorder="1" applyAlignment="1">
      <alignment horizontal="center" vertical="center"/>
    </xf>
    <xf numFmtId="0" fontId="1" fillId="0" borderId="1" xfId="0" applyFont="1" applyBorder="1" applyAlignment="1">
      <alignment vertical="center" wrapText="1"/>
    </xf>
    <xf numFmtId="0" fontId="3" fillId="0" borderId="0" xfId="1" applyFont="1" applyAlignment="1"/>
    <xf numFmtId="49" fontId="1" fillId="0" borderId="1" xfId="0" applyNumberFormat="1" applyFont="1" applyBorder="1" applyAlignment="1">
      <alignment vertical="center"/>
    </xf>
    <xf numFmtId="49" fontId="5" fillId="2" borderId="1" xfId="0" applyNumberFormat="1" applyFont="1" applyFill="1" applyBorder="1" applyAlignment="1">
      <alignment horizontal="center" vertical="center" wrapText="1"/>
    </xf>
    <xf numFmtId="4" fontId="1" fillId="0" borderId="1" xfId="0" applyNumberFormat="1" applyFont="1" applyBorder="1" applyAlignment="1">
      <alignment vertical="center" wrapText="1"/>
    </xf>
    <xf numFmtId="4" fontId="1" fillId="0" borderId="1" xfId="0" applyNumberFormat="1" applyFont="1" applyBorder="1" applyAlignment="1">
      <alignment vertical="center"/>
    </xf>
    <xf numFmtId="0" fontId="6" fillId="0" borderId="0" xfId="0" applyFont="1"/>
    <xf numFmtId="4" fontId="0" fillId="0" borderId="1" xfId="0" applyNumberFormat="1" applyBorder="1" applyAlignment="1">
      <alignment horizontal="center" vertical="center" wrapText="1"/>
    </xf>
    <xf numFmtId="0" fontId="0" fillId="0" borderId="0" xfId="0" applyAlignment="1">
      <alignment horizontal="center" vertical="center"/>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xf>
    <xf numFmtId="49" fontId="0" fillId="0" borderId="0" xfId="0" applyNumberFormat="1" applyAlignment="1">
      <alignment wrapText="1"/>
    </xf>
    <xf numFmtId="49" fontId="0" fillId="0" borderId="1" xfId="0" applyNumberFormat="1" applyBorder="1" applyAlignment="1">
      <alignment horizontal="left"/>
    </xf>
    <xf numFmtId="0" fontId="4" fillId="0" borderId="2" xfId="0" applyFont="1" applyBorder="1"/>
    <xf numFmtId="49" fontId="0" fillId="0" borderId="0" xfId="0" applyNumberFormat="1" applyAlignment="1">
      <alignment horizontal="center" vertical="center" wrapText="1"/>
    </xf>
    <xf numFmtId="14" fontId="0" fillId="0" borderId="1" xfId="0" applyNumberFormat="1" applyBorder="1" applyAlignment="1">
      <alignment vertical="center"/>
    </xf>
    <xf numFmtId="49" fontId="1" fillId="0" borderId="1" xfId="0" applyNumberFormat="1" applyFont="1" applyBorder="1" applyAlignment="1">
      <alignment vertical="center" wrapText="1"/>
    </xf>
    <xf numFmtId="49" fontId="0" fillId="0" borderId="0" xfId="2" applyNumberFormat="1" applyFont="1"/>
    <xf numFmtId="0" fontId="3" fillId="0" borderId="0" xfId="1" applyFont="1"/>
    <xf numFmtId="0" fontId="4" fillId="0" borderId="2" xfId="0" applyFont="1" applyBorder="1" applyAlignment="1">
      <alignment horizontal="left"/>
    </xf>
    <xf numFmtId="49" fontId="4" fillId="0" borderId="2" xfId="0" applyNumberFormat="1" applyFont="1" applyBorder="1" applyAlignment="1">
      <alignment horizontal="left"/>
    </xf>
    <xf numFmtId="0" fontId="4" fillId="0" borderId="2" xfId="0" applyFont="1" applyBorder="1"/>
  </cellXfs>
  <cellStyles count="3">
    <cellStyle name="Hipervínculo" xfId="1" builtinId="8"/>
    <cellStyle name="Millares" xfId="2" builtinId="3"/>
    <cellStyle name="Normal" xfId="0" builtinId="0"/>
  </cellStyles>
  <dxfs count="6">
    <dxf>
      <fill>
        <patternFill>
          <bgColor theme="0" tint="-0.34998626667073579"/>
        </patternFill>
      </fill>
    </dxf>
    <dxf>
      <fill>
        <patternFill>
          <bgColor rgb="FFFF0000"/>
        </patternFill>
      </fill>
    </dxf>
    <dxf>
      <fill>
        <patternFill>
          <bgColor rgb="FFFFFF00"/>
        </patternFill>
      </fill>
    </dxf>
    <dxf>
      <fill>
        <patternFill>
          <bgColor rgb="FF92D050"/>
        </patternFill>
      </fill>
    </dxf>
    <dxf>
      <fill>
        <patternFill>
          <bgColor rgb="FFFF7C80"/>
        </patternFill>
      </fill>
    </dxf>
    <dxf>
      <fill>
        <patternFill>
          <bgColor rgb="FFFF7C8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21</xdr:col>
      <xdr:colOff>36571</xdr:colOff>
      <xdr:row>27</xdr:row>
      <xdr:rowOff>111125</xdr:rowOff>
    </xdr:to>
    <xdr:pic>
      <xdr:nvPicPr>
        <xdr:cNvPr id="3" name="Imagen 2">
          <a:extLst>
            <a:ext uri="{FF2B5EF4-FFF2-40B4-BE49-F238E27FC236}">
              <a16:creationId xmlns:a16="http://schemas.microsoft.com/office/drawing/2014/main" id="{B9B538BC-3F4E-7DE6-805E-44E85FD875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4398"/>
        <a:stretch/>
      </xdr:blipFill>
      <xdr:spPr>
        <a:xfrm>
          <a:off x="0" y="9525"/>
          <a:ext cx="16200496" cy="5245100"/>
        </a:xfrm>
        <a:prstGeom prst="rect">
          <a:avLst/>
        </a:prstGeom>
      </xdr:spPr>
    </xdr:pic>
    <xdr:clientData/>
  </xdr:twoCellAnchor>
  <xdr:twoCellAnchor editAs="oneCell">
    <xdr:from>
      <xdr:col>12</xdr:col>
      <xdr:colOff>203200</xdr:colOff>
      <xdr:row>27</xdr:row>
      <xdr:rowOff>152400</xdr:rowOff>
    </xdr:from>
    <xdr:to>
      <xdr:col>12</xdr:col>
      <xdr:colOff>584200</xdr:colOff>
      <xdr:row>29</xdr:row>
      <xdr:rowOff>63500</xdr:rowOff>
    </xdr:to>
    <xdr:pic>
      <xdr:nvPicPr>
        <xdr:cNvPr id="2" name="Imagen 1" descr="Diseño PNG Y SVG De Icono De Cursor De Mano Pixel Para Camisetas">
          <a:extLst>
            <a:ext uri="{FF2B5EF4-FFF2-40B4-BE49-F238E27FC236}">
              <a16:creationId xmlns:a16="http://schemas.microsoft.com/office/drawing/2014/main" id="{F7419987-FAE1-F757-A3D4-DC6A8733651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10337800" y="5295900"/>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215900</xdr:colOff>
      <xdr:row>28</xdr:row>
      <xdr:rowOff>266700</xdr:rowOff>
    </xdr:from>
    <xdr:to>
      <xdr:col>12</xdr:col>
      <xdr:colOff>596900</xdr:colOff>
      <xdr:row>30</xdr:row>
      <xdr:rowOff>88900</xdr:rowOff>
    </xdr:to>
    <xdr:pic>
      <xdr:nvPicPr>
        <xdr:cNvPr id="5" name="Imagen 4" descr="Diseño PNG Y SVG De Icono De Cursor De Mano Pixel Para Camisetas">
          <a:extLst>
            <a:ext uri="{FF2B5EF4-FFF2-40B4-BE49-F238E27FC236}">
              <a16:creationId xmlns:a16="http://schemas.microsoft.com/office/drawing/2014/main" id="{768FAE76-DAB9-BB43-AE3F-08738A89099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5400000">
          <a:off x="10350500" y="5600700"/>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215900</xdr:colOff>
      <xdr:row>30</xdr:row>
      <xdr:rowOff>25400</xdr:rowOff>
    </xdr:from>
    <xdr:to>
      <xdr:col>12</xdr:col>
      <xdr:colOff>596900</xdr:colOff>
      <xdr:row>31</xdr:row>
      <xdr:rowOff>127000</xdr:rowOff>
    </xdr:to>
    <xdr:pic>
      <xdr:nvPicPr>
        <xdr:cNvPr id="6" name="Imagen 5" descr="Diseño PNG Y SVG De Icono De Cursor De Mano Pixel Para Camisetas">
          <a:extLst>
            <a:ext uri="{FF2B5EF4-FFF2-40B4-BE49-F238E27FC236}">
              <a16:creationId xmlns:a16="http://schemas.microsoft.com/office/drawing/2014/main" id="{91E4BC71-2026-9541-BC4B-9E5F83CCA0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10350500" y="5918200"/>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228600</xdr:colOff>
      <xdr:row>31</xdr:row>
      <xdr:rowOff>47625</xdr:rowOff>
    </xdr:from>
    <xdr:to>
      <xdr:col>12</xdr:col>
      <xdr:colOff>609600</xdr:colOff>
      <xdr:row>32</xdr:row>
      <xdr:rowOff>149225</xdr:rowOff>
    </xdr:to>
    <xdr:pic>
      <xdr:nvPicPr>
        <xdr:cNvPr id="7" name="Imagen 6" descr="Diseño PNG Y SVG De Icono De Cursor De Mano Pixel Para Camisetas">
          <a:extLst>
            <a:ext uri="{FF2B5EF4-FFF2-40B4-BE49-F238E27FC236}">
              <a16:creationId xmlns:a16="http://schemas.microsoft.com/office/drawing/2014/main" id="{89997BDD-CBE9-7E4D-8A38-8EADECC70F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9540875" y="6175375"/>
          <a:ext cx="3683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215900</xdr:colOff>
      <xdr:row>32</xdr:row>
      <xdr:rowOff>66675</xdr:rowOff>
    </xdr:from>
    <xdr:to>
      <xdr:col>12</xdr:col>
      <xdr:colOff>596900</xdr:colOff>
      <xdr:row>33</xdr:row>
      <xdr:rowOff>168275</xdr:rowOff>
    </xdr:to>
    <xdr:pic>
      <xdr:nvPicPr>
        <xdr:cNvPr id="8" name="Imagen 7" descr="Diseño PNG Y SVG De Icono De Cursor De Mano Pixel Para Camisetas">
          <a:extLst>
            <a:ext uri="{FF2B5EF4-FFF2-40B4-BE49-F238E27FC236}">
              <a16:creationId xmlns:a16="http://schemas.microsoft.com/office/drawing/2014/main" id="{12B07A07-89A7-9B47-B3DB-3B274A084E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9528175" y="6461125"/>
          <a:ext cx="3683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241300</xdr:colOff>
      <xdr:row>33</xdr:row>
      <xdr:rowOff>88900</xdr:rowOff>
    </xdr:from>
    <xdr:to>
      <xdr:col>12</xdr:col>
      <xdr:colOff>622300</xdr:colOff>
      <xdr:row>34</xdr:row>
      <xdr:rowOff>190500</xdr:rowOff>
    </xdr:to>
    <xdr:pic>
      <xdr:nvPicPr>
        <xdr:cNvPr id="10" name="Imagen 9" descr="Diseño PNG Y SVG De Icono De Cursor De Mano Pixel Para Camisetas">
          <a:extLst>
            <a:ext uri="{FF2B5EF4-FFF2-40B4-BE49-F238E27FC236}">
              <a16:creationId xmlns:a16="http://schemas.microsoft.com/office/drawing/2014/main" id="{EFEE40CD-149F-5040-A694-A9659492437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10375900" y="7099300"/>
          <a:ext cx="3810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250825</xdr:colOff>
      <xdr:row>34</xdr:row>
      <xdr:rowOff>98425</xdr:rowOff>
    </xdr:from>
    <xdr:to>
      <xdr:col>12</xdr:col>
      <xdr:colOff>631825</xdr:colOff>
      <xdr:row>36</xdr:row>
      <xdr:rowOff>9525</xdr:rowOff>
    </xdr:to>
    <xdr:pic>
      <xdr:nvPicPr>
        <xdr:cNvPr id="4" name="Imagen 3" descr="Diseño PNG Y SVG De Icono De Cursor De Mano Pixel Para Camisetas">
          <a:extLst>
            <a:ext uri="{FF2B5EF4-FFF2-40B4-BE49-F238E27FC236}">
              <a16:creationId xmlns:a16="http://schemas.microsoft.com/office/drawing/2014/main" id="{D3ABD11F-766A-46EC-B9A4-13A31450E73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5400000">
          <a:off x="9563100" y="7292975"/>
          <a:ext cx="3683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51798-05EB-4B86-BF2C-5342A020B22C}">
  <sheetPr codeName="Hoja1"/>
  <dimension ref="N29:V35"/>
  <sheetViews>
    <sheetView showGridLines="0" tabSelected="1" topLeftCell="C1" workbookViewId="0">
      <selection activeCell="F31" sqref="F31"/>
    </sheetView>
  </sheetViews>
  <sheetFormatPr baseColWidth="10" defaultRowHeight="15" x14ac:dyDescent="0.25"/>
  <cols>
    <col min="1" max="1" width="13.85546875" customWidth="1"/>
  </cols>
  <sheetData>
    <row r="29" spans="14:20" ht="21" x14ac:dyDescent="0.35">
      <c r="N29" s="44" t="s">
        <v>7530</v>
      </c>
      <c r="O29" s="44"/>
      <c r="P29" s="44"/>
      <c r="Q29" s="44"/>
      <c r="R29" s="44"/>
      <c r="S29" s="44"/>
      <c r="T29" s="44"/>
    </row>
    <row r="30" spans="14:20" ht="21" x14ac:dyDescent="0.35">
      <c r="N30" s="44" t="s">
        <v>7536</v>
      </c>
      <c r="O30" s="44"/>
      <c r="P30" s="44"/>
      <c r="Q30" s="44"/>
      <c r="R30" s="44"/>
      <c r="S30" s="44"/>
      <c r="T30" s="44"/>
    </row>
    <row r="31" spans="14:20" ht="21" x14ac:dyDescent="0.35">
      <c r="N31" s="44" t="s">
        <v>7537</v>
      </c>
      <c r="O31" s="44"/>
      <c r="P31" s="44"/>
      <c r="Q31" s="44"/>
      <c r="R31" s="44"/>
      <c r="S31" s="44"/>
      <c r="T31" s="44"/>
    </row>
    <row r="32" spans="14:20" ht="21" x14ac:dyDescent="0.35">
      <c r="N32" s="44" t="s">
        <v>7538</v>
      </c>
      <c r="O32" s="44"/>
      <c r="P32" s="44"/>
      <c r="Q32" s="44"/>
      <c r="R32" s="44"/>
      <c r="S32" s="44"/>
      <c r="T32" s="44"/>
    </row>
    <row r="33" spans="14:22" ht="21" x14ac:dyDescent="0.35">
      <c r="N33" s="44" t="s">
        <v>7539</v>
      </c>
      <c r="O33" s="44"/>
      <c r="P33" s="44"/>
      <c r="Q33" s="44"/>
      <c r="R33" s="44"/>
      <c r="S33" s="44"/>
      <c r="T33" s="44"/>
    </row>
    <row r="34" spans="14:22" ht="21" x14ac:dyDescent="0.35">
      <c r="N34" s="44" t="s">
        <v>7540</v>
      </c>
      <c r="O34" s="44"/>
      <c r="P34" s="44"/>
      <c r="Q34" s="44"/>
      <c r="R34" s="44"/>
      <c r="S34" s="44"/>
      <c r="T34" s="44"/>
    </row>
    <row r="35" spans="14:22" ht="21" x14ac:dyDescent="0.35">
      <c r="N35" s="44" t="s">
        <v>12203</v>
      </c>
      <c r="O35" s="44"/>
      <c r="P35" s="44"/>
      <c r="Q35" s="44"/>
      <c r="R35" s="44"/>
      <c r="S35" s="44"/>
      <c r="T35" s="44"/>
      <c r="U35" s="26"/>
      <c r="V35" s="26"/>
    </row>
  </sheetData>
  <mergeCells count="7">
    <mergeCell ref="N35:T35"/>
    <mergeCell ref="N33:T33"/>
    <mergeCell ref="N34:T34"/>
    <mergeCell ref="N29:T29"/>
    <mergeCell ref="N30:T30"/>
    <mergeCell ref="N31:T31"/>
    <mergeCell ref="N32:T32"/>
  </mergeCells>
  <hyperlinks>
    <hyperlink ref="N34" location="'Sin Asignación presupuestal'!A1" display="Proyectos aprobados sin asignación presupuestal" xr:uid="{F4C57D8E-C597-42F9-A947-60E9629CD392}"/>
    <hyperlink ref="N33" location="'Diferencias SUIFP - SPGR'!A1" display="Proyectos con diferencias entre SUIFP y SPGR" xr:uid="{F0C7C221-47B2-4C4D-BA40-9DFD8D655F4D}"/>
    <hyperlink ref="N32" location="'Bajo recaudo vigencia 2023-2024'!A1" display="Sustitución de fuentes por bajo recaudo vigencia 2023-2024" xr:uid="{AAAF699D-F441-478C-874B-8D3D942E34BC}"/>
    <hyperlink ref="N31" location="'Cerrados en Gesproy'!A1" display="Proyectos con estado cerrado es GESPROY" xr:uid="{AE4167F3-6B06-4C76-AC5A-D512F84B67B2}"/>
    <hyperlink ref="N30" location="'Medida protección inmediata '!A1" display="Proyectos con medida de protección inmediata" xr:uid="{9924DD3F-7EAA-4F53-85AA-BE44B1C1A884}"/>
    <hyperlink ref="N29" location="'Desaprobados con Gestión'!A1" display="Proyectos desaprobados en ejecución" xr:uid="{B6A78091-C068-43ED-BE71-FDF941BDD145}"/>
    <hyperlink ref="N35:T35" location="'Proy sin CDP próximos a liberar'!A1" display="Proyectos sin CDP próximos a liberación automática" xr:uid="{D13F3E4B-DDC3-4A99-B942-018EECEA088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2CD4-528A-41C6-ABF0-A7EFDC14D89D}">
  <sheetPr codeName="Hoja2">
    <tabColor theme="7" tint="0.79998168889431442"/>
  </sheetPr>
  <dimension ref="A1:I56"/>
  <sheetViews>
    <sheetView workbookViewId="0">
      <pane ySplit="2" topLeftCell="A3" activePane="bottomLeft" state="frozen"/>
      <selection activeCell="K13" sqref="K13"/>
      <selection pane="bottomLeft" activeCell="A2" sqref="A2"/>
    </sheetView>
  </sheetViews>
  <sheetFormatPr baseColWidth="10" defaultRowHeight="15" x14ac:dyDescent="0.25"/>
  <cols>
    <col min="1" max="1" width="21.85546875" customWidth="1"/>
    <col min="2" max="2" width="50" customWidth="1"/>
    <col min="3" max="3" width="22.140625" customWidth="1"/>
    <col min="4" max="4" width="33.140625" customWidth="1"/>
    <col min="5" max="5" width="18.140625" bestFit="1" customWidth="1"/>
    <col min="6" max="6" width="36.7109375" customWidth="1"/>
    <col min="7" max="7" width="15.28515625" bestFit="1" customWidth="1"/>
    <col min="8" max="8" width="53.7109375" customWidth="1"/>
    <col min="9" max="9" width="23.85546875" bestFit="1" customWidth="1"/>
    <col min="10" max="10" width="16.42578125" bestFit="1" customWidth="1"/>
    <col min="12" max="13" width="15.5703125" bestFit="1" customWidth="1"/>
  </cols>
  <sheetData>
    <row r="1" spans="1:9" x14ac:dyDescent="0.25">
      <c r="A1" s="45" t="s">
        <v>18707</v>
      </c>
      <c r="B1" s="45"/>
    </row>
    <row r="2" spans="1:9" s="13" customFormat="1" ht="36.75" customHeight="1" x14ac:dyDescent="0.25">
      <c r="A2" s="28" t="s">
        <v>14800</v>
      </c>
      <c r="B2" s="24" t="s">
        <v>14801</v>
      </c>
      <c r="C2" s="28" t="s">
        <v>7531</v>
      </c>
      <c r="D2" s="24" t="s">
        <v>7532</v>
      </c>
      <c r="E2" s="24" t="s">
        <v>14802</v>
      </c>
      <c r="F2" s="24" t="s">
        <v>14803</v>
      </c>
      <c r="G2" s="28" t="s">
        <v>14804</v>
      </c>
      <c r="H2" s="24" t="s">
        <v>14805</v>
      </c>
      <c r="I2" s="24" t="s">
        <v>13670</v>
      </c>
    </row>
    <row r="3" spans="1:9" x14ac:dyDescent="0.25">
      <c r="A3" s="27" t="s">
        <v>144</v>
      </c>
      <c r="B3" s="1" t="s">
        <v>145</v>
      </c>
      <c r="C3" s="2" t="s">
        <v>4058</v>
      </c>
      <c r="D3" s="1" t="s">
        <v>4059</v>
      </c>
      <c r="E3" s="2" t="s">
        <v>12521</v>
      </c>
      <c r="F3" s="3" t="s">
        <v>12491</v>
      </c>
      <c r="G3" s="1" t="s">
        <v>1626</v>
      </c>
      <c r="H3" s="10" t="s">
        <v>7161</v>
      </c>
      <c r="I3" s="10">
        <v>1869839380</v>
      </c>
    </row>
    <row r="4" spans="1:9" x14ac:dyDescent="0.25">
      <c r="A4" s="27" t="s">
        <v>99</v>
      </c>
      <c r="B4" s="1" t="s">
        <v>100</v>
      </c>
      <c r="C4" s="2" t="s">
        <v>84</v>
      </c>
      <c r="D4" s="1" t="s">
        <v>85</v>
      </c>
      <c r="E4" s="2" t="s">
        <v>11188</v>
      </c>
      <c r="F4" s="3" t="s">
        <v>14806</v>
      </c>
      <c r="G4" s="1" t="s">
        <v>101</v>
      </c>
      <c r="H4" s="10" t="s">
        <v>14807</v>
      </c>
      <c r="I4" s="10">
        <v>1292890289</v>
      </c>
    </row>
    <row r="5" spans="1:9" x14ac:dyDescent="0.25">
      <c r="A5" s="27" t="s">
        <v>398</v>
      </c>
      <c r="B5" s="1" t="s">
        <v>399</v>
      </c>
      <c r="C5" s="2" t="s">
        <v>1645</v>
      </c>
      <c r="D5" s="1" t="s">
        <v>1646</v>
      </c>
      <c r="E5" s="2" t="s">
        <v>10093</v>
      </c>
      <c r="F5" s="3" t="s">
        <v>14808</v>
      </c>
      <c r="G5" s="1" t="s">
        <v>813</v>
      </c>
      <c r="H5" s="10" t="s">
        <v>7407</v>
      </c>
      <c r="I5" s="10">
        <v>2520850518.4200001</v>
      </c>
    </row>
    <row r="6" spans="1:9" x14ac:dyDescent="0.25">
      <c r="A6" s="27" t="s">
        <v>199</v>
      </c>
      <c r="B6" s="1" t="s">
        <v>200</v>
      </c>
      <c r="C6" s="2" t="s">
        <v>199</v>
      </c>
      <c r="D6" s="1" t="s">
        <v>200</v>
      </c>
      <c r="E6" s="2" t="s">
        <v>12191</v>
      </c>
      <c r="F6" s="3" t="s">
        <v>14809</v>
      </c>
      <c r="G6" s="1" t="s">
        <v>203</v>
      </c>
      <c r="H6" s="10" t="s">
        <v>14810</v>
      </c>
      <c r="I6" s="10">
        <v>947453273.48000002</v>
      </c>
    </row>
    <row r="7" spans="1:9" x14ac:dyDescent="0.25">
      <c r="A7" s="27" t="s">
        <v>5926</v>
      </c>
      <c r="B7" s="1" t="s">
        <v>5927</v>
      </c>
      <c r="C7" s="2" t="s">
        <v>1750</v>
      </c>
      <c r="D7" s="1" t="s">
        <v>1751</v>
      </c>
      <c r="E7" s="2" t="s">
        <v>14651</v>
      </c>
      <c r="F7" s="3" t="s">
        <v>14652</v>
      </c>
      <c r="G7" s="1" t="s">
        <v>14653</v>
      </c>
      <c r="H7" s="10" t="s">
        <v>14654</v>
      </c>
      <c r="I7" s="10">
        <v>679761125</v>
      </c>
    </row>
    <row r="8" spans="1:9" x14ac:dyDescent="0.25">
      <c r="A8" s="27" t="s">
        <v>3631</v>
      </c>
      <c r="B8" s="1" t="s">
        <v>3632</v>
      </c>
      <c r="C8" s="2" t="s">
        <v>3631</v>
      </c>
      <c r="D8" s="1" t="s">
        <v>3632</v>
      </c>
      <c r="E8" s="2" t="s">
        <v>12799</v>
      </c>
      <c r="F8" s="3" t="s">
        <v>14811</v>
      </c>
      <c r="G8" s="1" t="s">
        <v>4455</v>
      </c>
      <c r="H8" s="10" t="s">
        <v>14702</v>
      </c>
      <c r="I8" s="10">
        <v>195874000</v>
      </c>
    </row>
    <row r="9" spans="1:9" x14ac:dyDescent="0.25">
      <c r="A9" s="27" t="s">
        <v>498</v>
      </c>
      <c r="B9" s="1" t="s">
        <v>499</v>
      </c>
      <c r="C9" s="2" t="s">
        <v>498</v>
      </c>
      <c r="D9" s="1" t="s">
        <v>499</v>
      </c>
      <c r="E9" s="2" t="s">
        <v>10766</v>
      </c>
      <c r="F9" s="3" t="s">
        <v>14812</v>
      </c>
      <c r="G9" s="1" t="s">
        <v>2293</v>
      </c>
      <c r="H9" s="10" t="s">
        <v>12127</v>
      </c>
      <c r="I9" s="10">
        <v>399906400</v>
      </c>
    </row>
    <row r="10" spans="1:9" x14ac:dyDescent="0.25">
      <c r="A10" s="27" t="s">
        <v>498</v>
      </c>
      <c r="B10" s="1" t="s">
        <v>499</v>
      </c>
      <c r="C10" s="2" t="s">
        <v>498</v>
      </c>
      <c r="D10" s="1" t="s">
        <v>499</v>
      </c>
      <c r="E10" s="2" t="s">
        <v>10764</v>
      </c>
      <c r="F10" s="3" t="s">
        <v>14814</v>
      </c>
      <c r="G10" s="1" t="s">
        <v>2293</v>
      </c>
      <c r="H10" s="10" t="s">
        <v>12127</v>
      </c>
      <c r="I10" s="10">
        <v>233498649.38999999</v>
      </c>
    </row>
    <row r="11" spans="1:9" x14ac:dyDescent="0.25">
      <c r="A11" s="27" t="s">
        <v>498</v>
      </c>
      <c r="B11" s="1" t="s">
        <v>499</v>
      </c>
      <c r="C11" s="2" t="s">
        <v>498</v>
      </c>
      <c r="D11" s="1" t="s">
        <v>499</v>
      </c>
      <c r="E11" s="2" t="s">
        <v>10765</v>
      </c>
      <c r="F11" s="3" t="s">
        <v>14813</v>
      </c>
      <c r="G11" s="1" t="s">
        <v>2293</v>
      </c>
      <c r="H11" s="10" t="s">
        <v>12127</v>
      </c>
      <c r="I11" s="10">
        <v>560000000</v>
      </c>
    </row>
    <row r="12" spans="1:9" x14ac:dyDescent="0.25">
      <c r="A12" s="27" t="s">
        <v>27</v>
      </c>
      <c r="B12" s="1" t="s">
        <v>28</v>
      </c>
      <c r="C12" s="2" t="s">
        <v>27</v>
      </c>
      <c r="D12" s="1" t="s">
        <v>28</v>
      </c>
      <c r="E12" s="2" t="s">
        <v>26</v>
      </c>
      <c r="F12" s="3" t="s">
        <v>14815</v>
      </c>
      <c r="G12" s="1" t="s">
        <v>7542</v>
      </c>
      <c r="H12" s="10" t="s">
        <v>14816</v>
      </c>
      <c r="I12" s="10">
        <v>1027955670</v>
      </c>
    </row>
    <row r="13" spans="1:9" x14ac:dyDescent="0.25">
      <c r="A13" s="27" t="s">
        <v>52</v>
      </c>
      <c r="B13" s="1" t="s">
        <v>53</v>
      </c>
      <c r="C13" s="2" t="s">
        <v>52</v>
      </c>
      <c r="D13" s="1" t="s">
        <v>53</v>
      </c>
      <c r="E13" s="2" t="s">
        <v>51</v>
      </c>
      <c r="F13" s="3" t="s">
        <v>14817</v>
      </c>
      <c r="G13" s="1" t="s">
        <v>54</v>
      </c>
      <c r="H13" s="10" t="s">
        <v>14818</v>
      </c>
      <c r="I13" s="10">
        <v>23661914</v>
      </c>
    </row>
    <row r="14" spans="1:9" x14ac:dyDescent="0.25">
      <c r="A14" s="27" t="s">
        <v>7764</v>
      </c>
      <c r="B14" s="1" t="s">
        <v>7496</v>
      </c>
      <c r="C14" s="2" t="s">
        <v>5829</v>
      </c>
      <c r="D14" s="1" t="s">
        <v>5830</v>
      </c>
      <c r="E14" s="2" t="s">
        <v>12501</v>
      </c>
      <c r="F14" s="3" t="s">
        <v>14819</v>
      </c>
      <c r="G14" s="1" t="s">
        <v>7767</v>
      </c>
      <c r="H14" s="10" t="s">
        <v>14820</v>
      </c>
      <c r="I14" s="10">
        <v>641200447.95000005</v>
      </c>
    </row>
    <row r="15" spans="1:9" x14ac:dyDescent="0.25">
      <c r="A15" s="27" t="s">
        <v>7500</v>
      </c>
      <c r="B15" s="1" t="s">
        <v>7501</v>
      </c>
      <c r="C15" s="2" t="s">
        <v>7500</v>
      </c>
      <c r="D15" s="1" t="s">
        <v>7501</v>
      </c>
      <c r="E15" s="2" t="s">
        <v>11509</v>
      </c>
      <c r="F15" s="3" t="s">
        <v>14821</v>
      </c>
      <c r="G15" s="1" t="s">
        <v>7502</v>
      </c>
      <c r="H15" s="10" t="s">
        <v>14822</v>
      </c>
      <c r="I15" s="10">
        <v>25000000</v>
      </c>
    </row>
    <row r="16" spans="1:9" x14ac:dyDescent="0.25">
      <c r="A16" s="27" t="s">
        <v>23</v>
      </c>
      <c r="B16" s="1" t="s">
        <v>24</v>
      </c>
      <c r="C16" s="2" t="s">
        <v>23</v>
      </c>
      <c r="D16" s="1" t="s">
        <v>24</v>
      </c>
      <c r="E16" s="2" t="s">
        <v>22</v>
      </c>
      <c r="F16" s="3" t="s">
        <v>14823</v>
      </c>
      <c r="G16" s="1" t="s">
        <v>25</v>
      </c>
      <c r="H16" s="10" t="s">
        <v>14824</v>
      </c>
      <c r="I16" s="10">
        <v>308864900</v>
      </c>
    </row>
    <row r="17" spans="1:9" x14ac:dyDescent="0.25">
      <c r="A17" s="27" t="s">
        <v>5272</v>
      </c>
      <c r="B17" s="1" t="s">
        <v>5273</v>
      </c>
      <c r="C17" s="2" t="s">
        <v>7549</v>
      </c>
      <c r="D17" s="1" t="s">
        <v>7466</v>
      </c>
      <c r="E17" s="2" t="s">
        <v>7548</v>
      </c>
      <c r="F17" s="3" t="s">
        <v>14827</v>
      </c>
      <c r="G17" s="1" t="s">
        <v>7463</v>
      </c>
      <c r="H17" s="10" t="s">
        <v>7464</v>
      </c>
      <c r="I17" s="10">
        <v>65000000</v>
      </c>
    </row>
    <row r="18" spans="1:9" x14ac:dyDescent="0.25">
      <c r="A18" s="27" t="s">
        <v>5272</v>
      </c>
      <c r="B18" s="1" t="s">
        <v>5273</v>
      </c>
      <c r="C18" s="2" t="s">
        <v>7549</v>
      </c>
      <c r="D18" s="1" t="s">
        <v>7466</v>
      </c>
      <c r="E18" s="2" t="s">
        <v>7548</v>
      </c>
      <c r="F18" s="3" t="s">
        <v>14827</v>
      </c>
      <c r="G18" s="1" t="s">
        <v>7467</v>
      </c>
      <c r="H18" s="10" t="s">
        <v>7468</v>
      </c>
      <c r="I18" s="10">
        <v>336000000</v>
      </c>
    </row>
    <row r="19" spans="1:9" x14ac:dyDescent="0.25">
      <c r="A19" s="27" t="s">
        <v>5272</v>
      </c>
      <c r="B19" s="1" t="s">
        <v>5273</v>
      </c>
      <c r="C19" s="2" t="s">
        <v>7549</v>
      </c>
      <c r="D19" s="1" t="s">
        <v>7466</v>
      </c>
      <c r="E19" s="2" t="s">
        <v>7548</v>
      </c>
      <c r="F19" s="3" t="s">
        <v>14827</v>
      </c>
      <c r="G19" s="1" t="s">
        <v>5276</v>
      </c>
      <c r="H19" s="10" t="s">
        <v>7469</v>
      </c>
      <c r="I19" s="10">
        <v>294648214.35000002</v>
      </c>
    </row>
    <row r="20" spans="1:9" x14ac:dyDescent="0.25">
      <c r="A20" s="27" t="s">
        <v>2782</v>
      </c>
      <c r="B20" s="1" t="s">
        <v>2783</v>
      </c>
      <c r="C20" s="2" t="s">
        <v>2782</v>
      </c>
      <c r="D20" s="1" t="s">
        <v>2783</v>
      </c>
      <c r="E20" s="2" t="s">
        <v>14655</v>
      </c>
      <c r="F20" s="3" t="s">
        <v>14656</v>
      </c>
      <c r="G20" s="1" t="s">
        <v>14531</v>
      </c>
      <c r="H20" s="10" t="s">
        <v>14657</v>
      </c>
      <c r="I20" s="10">
        <v>125648360</v>
      </c>
    </row>
    <row r="21" spans="1:9" x14ac:dyDescent="0.25">
      <c r="A21" s="27" t="s">
        <v>17</v>
      </c>
      <c r="B21" s="1" t="s">
        <v>18</v>
      </c>
      <c r="C21" s="2" t="s">
        <v>17</v>
      </c>
      <c r="D21" s="1" t="s">
        <v>18</v>
      </c>
      <c r="E21" s="2" t="s">
        <v>16</v>
      </c>
      <c r="F21" s="3" t="s">
        <v>14828</v>
      </c>
      <c r="G21" s="1" t="s">
        <v>7541</v>
      </c>
      <c r="H21" s="10" t="s">
        <v>14829</v>
      </c>
      <c r="I21" s="10">
        <v>119985553</v>
      </c>
    </row>
    <row r="22" spans="1:9" x14ac:dyDescent="0.25">
      <c r="A22" s="27" t="s">
        <v>33</v>
      </c>
      <c r="B22" s="1" t="s">
        <v>34</v>
      </c>
      <c r="C22" s="2" t="s">
        <v>33</v>
      </c>
      <c r="D22" s="1" t="s">
        <v>34</v>
      </c>
      <c r="E22" s="2" t="s">
        <v>7546</v>
      </c>
      <c r="F22" s="3" t="s">
        <v>14830</v>
      </c>
      <c r="G22" s="1" t="s">
        <v>35</v>
      </c>
      <c r="H22" s="10" t="s">
        <v>14831</v>
      </c>
      <c r="I22" s="10">
        <v>200000000</v>
      </c>
    </row>
    <row r="23" spans="1:9" x14ac:dyDescent="0.25">
      <c r="A23" s="27" t="s">
        <v>3638</v>
      </c>
      <c r="B23" s="1" t="s">
        <v>3639</v>
      </c>
      <c r="C23" s="2" t="s">
        <v>3638</v>
      </c>
      <c r="D23" s="1" t="s">
        <v>3639</v>
      </c>
      <c r="E23" s="2" t="s">
        <v>18697</v>
      </c>
      <c r="F23" s="3" t="s">
        <v>18698</v>
      </c>
      <c r="G23" s="1" t="s">
        <v>3645</v>
      </c>
      <c r="H23" s="10" t="s">
        <v>7299</v>
      </c>
      <c r="I23" s="10">
        <v>178864140</v>
      </c>
    </row>
    <row r="24" spans="1:9" x14ac:dyDescent="0.25">
      <c r="A24" s="27" t="s">
        <v>4179</v>
      </c>
      <c r="B24" s="1" t="s">
        <v>4180</v>
      </c>
      <c r="C24" s="2" t="s">
        <v>4179</v>
      </c>
      <c r="D24" s="1" t="s">
        <v>4180</v>
      </c>
      <c r="E24" s="2" t="s">
        <v>10767</v>
      </c>
      <c r="F24" s="3" t="s">
        <v>14832</v>
      </c>
      <c r="G24" s="1" t="s">
        <v>4181</v>
      </c>
      <c r="H24" s="10" t="s">
        <v>14833</v>
      </c>
      <c r="I24" s="10">
        <v>157022636</v>
      </c>
    </row>
    <row r="25" spans="1:9" x14ac:dyDescent="0.25">
      <c r="A25" s="27" t="s">
        <v>8808</v>
      </c>
      <c r="B25" s="1" t="s">
        <v>8809</v>
      </c>
      <c r="C25" s="2" t="s">
        <v>8808</v>
      </c>
      <c r="D25" s="1" t="s">
        <v>8809</v>
      </c>
      <c r="E25" s="2" t="s">
        <v>12520</v>
      </c>
      <c r="F25" s="3" t="s">
        <v>12485</v>
      </c>
      <c r="G25" s="1" t="s">
        <v>8812</v>
      </c>
      <c r="H25" s="10" t="s">
        <v>12486</v>
      </c>
      <c r="I25" s="10">
        <v>117836664</v>
      </c>
    </row>
    <row r="26" spans="1:9" x14ac:dyDescent="0.25">
      <c r="A26" s="27" t="s">
        <v>2056</v>
      </c>
      <c r="B26" s="1" t="s">
        <v>2057</v>
      </c>
      <c r="C26" s="2" t="s">
        <v>111</v>
      </c>
      <c r="D26" s="1" t="s">
        <v>112</v>
      </c>
      <c r="E26" s="2" t="s">
        <v>14761</v>
      </c>
      <c r="F26" s="3" t="s">
        <v>14762</v>
      </c>
      <c r="G26" s="1" t="s">
        <v>2060</v>
      </c>
      <c r="H26" s="10" t="s">
        <v>14763</v>
      </c>
      <c r="I26" s="10">
        <v>421640417</v>
      </c>
    </row>
    <row r="27" spans="1:9" x14ac:dyDescent="0.25">
      <c r="A27" s="27" t="s">
        <v>8361</v>
      </c>
      <c r="B27" s="1" t="s">
        <v>7504</v>
      </c>
      <c r="C27" s="2" t="s">
        <v>8361</v>
      </c>
      <c r="D27" s="1" t="s">
        <v>7504</v>
      </c>
      <c r="E27" s="2" t="s">
        <v>12816</v>
      </c>
      <c r="F27" s="3" t="s">
        <v>14834</v>
      </c>
      <c r="G27" s="1" t="s">
        <v>8364</v>
      </c>
      <c r="H27" s="10" t="s">
        <v>14623</v>
      </c>
      <c r="I27" s="10">
        <v>283655481</v>
      </c>
    </row>
    <row r="28" spans="1:9" x14ac:dyDescent="0.25">
      <c r="A28" s="27" t="s">
        <v>40</v>
      </c>
      <c r="B28" s="1" t="s">
        <v>41</v>
      </c>
      <c r="C28" s="2" t="s">
        <v>40</v>
      </c>
      <c r="D28" s="1" t="s">
        <v>41</v>
      </c>
      <c r="E28" s="2" t="s">
        <v>39</v>
      </c>
      <c r="F28" s="3" t="s">
        <v>14835</v>
      </c>
      <c r="G28" s="1" t="s">
        <v>7544</v>
      </c>
      <c r="H28" s="10" t="s">
        <v>14836</v>
      </c>
      <c r="I28" s="10">
        <v>323916466.29000002</v>
      </c>
    </row>
    <row r="29" spans="1:9" x14ac:dyDescent="0.25">
      <c r="A29" s="27" t="s">
        <v>2152</v>
      </c>
      <c r="B29" s="1" t="s">
        <v>2153</v>
      </c>
      <c r="C29" s="2" t="s">
        <v>2152</v>
      </c>
      <c r="D29" s="1" t="s">
        <v>2153</v>
      </c>
      <c r="E29" s="2" t="s">
        <v>12518</v>
      </c>
      <c r="F29" s="3" t="s">
        <v>14837</v>
      </c>
      <c r="G29" s="1" t="s">
        <v>2156</v>
      </c>
      <c r="H29" s="10" t="s">
        <v>7264</v>
      </c>
      <c r="I29" s="10">
        <v>766936108</v>
      </c>
    </row>
    <row r="30" spans="1:9" x14ac:dyDescent="0.25">
      <c r="A30" s="27" t="s">
        <v>3081</v>
      </c>
      <c r="B30" s="1" t="s">
        <v>3082</v>
      </c>
      <c r="C30" s="2" t="s">
        <v>3081</v>
      </c>
      <c r="D30" s="1" t="s">
        <v>3082</v>
      </c>
      <c r="E30" s="2" t="s">
        <v>12514</v>
      </c>
      <c r="F30" s="3" t="s">
        <v>14838</v>
      </c>
      <c r="G30" s="1" t="s">
        <v>3085</v>
      </c>
      <c r="H30" s="10" t="s">
        <v>14839</v>
      </c>
      <c r="I30" s="10">
        <v>9250848</v>
      </c>
    </row>
    <row r="31" spans="1:9" x14ac:dyDescent="0.25">
      <c r="A31" s="27" t="s">
        <v>7099</v>
      </c>
      <c r="B31" s="1" t="s">
        <v>7100</v>
      </c>
      <c r="C31" s="2" t="s">
        <v>7099</v>
      </c>
      <c r="D31" s="1" t="s">
        <v>7100</v>
      </c>
      <c r="E31" s="2" t="s">
        <v>13675</v>
      </c>
      <c r="F31" s="3" t="s">
        <v>14840</v>
      </c>
      <c r="G31" s="1" t="s">
        <v>7102</v>
      </c>
      <c r="H31" s="10" t="s">
        <v>7103</v>
      </c>
      <c r="I31" s="10">
        <v>68000000</v>
      </c>
    </row>
    <row r="32" spans="1:9" x14ac:dyDescent="0.25">
      <c r="A32" s="27" t="s">
        <v>8078</v>
      </c>
      <c r="B32" s="1" t="s">
        <v>8079</v>
      </c>
      <c r="C32" s="2" t="s">
        <v>8078</v>
      </c>
      <c r="D32" s="1" t="s">
        <v>8079</v>
      </c>
      <c r="E32" s="2" t="s">
        <v>18699</v>
      </c>
      <c r="F32" s="3" t="s">
        <v>18700</v>
      </c>
      <c r="G32" s="1" t="s">
        <v>18701</v>
      </c>
      <c r="H32" s="10" t="s">
        <v>18702</v>
      </c>
      <c r="I32" s="10">
        <v>600000000</v>
      </c>
    </row>
    <row r="33" spans="1:9" x14ac:dyDescent="0.25">
      <c r="A33" s="27" t="s">
        <v>285</v>
      </c>
      <c r="B33" s="1" t="s">
        <v>286</v>
      </c>
      <c r="C33" s="2" t="s">
        <v>285</v>
      </c>
      <c r="D33" s="1" t="s">
        <v>286</v>
      </c>
      <c r="E33" s="2" t="s">
        <v>11510</v>
      </c>
      <c r="F33" s="3" t="s">
        <v>14841</v>
      </c>
      <c r="G33" s="1" t="s">
        <v>11511</v>
      </c>
      <c r="H33" s="10" t="s">
        <v>14842</v>
      </c>
      <c r="I33" s="10">
        <v>215000000</v>
      </c>
    </row>
    <row r="34" spans="1:9" x14ac:dyDescent="0.25">
      <c r="A34" s="27" t="s">
        <v>1</v>
      </c>
      <c r="B34" s="1" t="s">
        <v>2</v>
      </c>
      <c r="C34" s="2" t="s">
        <v>1</v>
      </c>
      <c r="D34" s="1" t="s">
        <v>2</v>
      </c>
      <c r="E34" s="2" t="s">
        <v>0</v>
      </c>
      <c r="F34" s="3" t="s">
        <v>14843</v>
      </c>
      <c r="G34" s="1" t="s">
        <v>3141</v>
      </c>
      <c r="H34" s="10" t="s">
        <v>14781</v>
      </c>
      <c r="I34" s="10">
        <v>107086460.5</v>
      </c>
    </row>
    <row r="35" spans="1:9" x14ac:dyDescent="0.25">
      <c r="A35" s="27" t="s">
        <v>106</v>
      </c>
      <c r="B35" s="1" t="s">
        <v>107</v>
      </c>
      <c r="C35" s="2" t="s">
        <v>106</v>
      </c>
      <c r="D35" s="1" t="s">
        <v>107</v>
      </c>
      <c r="E35" s="2" t="s">
        <v>10763</v>
      </c>
      <c r="F35" s="3" t="s">
        <v>14844</v>
      </c>
      <c r="G35" s="1" t="s">
        <v>10768</v>
      </c>
      <c r="H35" s="10" t="s">
        <v>14845</v>
      </c>
      <c r="I35" s="10">
        <v>95992333</v>
      </c>
    </row>
    <row r="36" spans="1:9" x14ac:dyDescent="0.25">
      <c r="A36" s="27" t="s">
        <v>1173</v>
      </c>
      <c r="B36" s="1" t="s">
        <v>1174</v>
      </c>
      <c r="C36" s="2" t="s">
        <v>1173</v>
      </c>
      <c r="D36" s="1" t="s">
        <v>1174</v>
      </c>
      <c r="E36" s="2" t="s">
        <v>11745</v>
      </c>
      <c r="F36" s="3" t="s">
        <v>14846</v>
      </c>
      <c r="G36" s="1" t="s">
        <v>5404</v>
      </c>
      <c r="H36" s="10" t="s">
        <v>14847</v>
      </c>
      <c r="I36" s="10">
        <v>1241119294</v>
      </c>
    </row>
    <row r="37" spans="1:9" x14ac:dyDescent="0.25">
      <c r="A37" s="27" t="s">
        <v>77</v>
      </c>
      <c r="B37" s="1" t="s">
        <v>78</v>
      </c>
      <c r="C37" s="2" t="s">
        <v>79</v>
      </c>
      <c r="D37" s="1" t="s">
        <v>80</v>
      </c>
      <c r="E37" s="2" t="s">
        <v>76</v>
      </c>
      <c r="F37" s="3" t="s">
        <v>14850</v>
      </c>
      <c r="G37" s="1" t="s">
        <v>81</v>
      </c>
      <c r="H37" s="10" t="s">
        <v>14851</v>
      </c>
      <c r="I37" s="10">
        <v>74699619</v>
      </c>
    </row>
    <row r="38" spans="1:9" x14ac:dyDescent="0.25">
      <c r="A38" s="27" t="s">
        <v>12168</v>
      </c>
      <c r="B38" s="1" t="s">
        <v>12169</v>
      </c>
      <c r="C38" s="2" t="s">
        <v>12168</v>
      </c>
      <c r="D38" s="1" t="s">
        <v>12169</v>
      </c>
      <c r="E38" s="2" t="s">
        <v>12170</v>
      </c>
      <c r="F38" s="3" t="s">
        <v>14852</v>
      </c>
      <c r="G38" s="1" t="s">
        <v>12171</v>
      </c>
      <c r="H38" s="10" t="s">
        <v>14853</v>
      </c>
      <c r="I38" s="10">
        <v>59929203.920000002</v>
      </c>
    </row>
    <row r="39" spans="1:9" x14ac:dyDescent="0.25">
      <c r="A39" s="27" t="s">
        <v>91</v>
      </c>
      <c r="B39" s="1" t="s">
        <v>92</v>
      </c>
      <c r="C39" s="2" t="s">
        <v>93</v>
      </c>
      <c r="D39" s="1" t="s">
        <v>94</v>
      </c>
      <c r="E39" s="2" t="s">
        <v>90</v>
      </c>
      <c r="F39" s="3" t="s">
        <v>14854</v>
      </c>
      <c r="G39" s="1" t="s">
        <v>95</v>
      </c>
      <c r="H39" s="10" t="s">
        <v>14855</v>
      </c>
      <c r="I39" s="10">
        <v>2192603130.0700002</v>
      </c>
    </row>
    <row r="40" spans="1:9" x14ac:dyDescent="0.25">
      <c r="A40" s="27" t="s">
        <v>5190</v>
      </c>
      <c r="B40" s="1" t="s">
        <v>5191</v>
      </c>
      <c r="C40" s="2" t="s">
        <v>12795</v>
      </c>
      <c r="D40" s="1" t="s">
        <v>12796</v>
      </c>
      <c r="E40" s="2" t="s">
        <v>12797</v>
      </c>
      <c r="F40" s="3" t="s">
        <v>12798</v>
      </c>
      <c r="G40" s="1" t="s">
        <v>5192</v>
      </c>
      <c r="H40" s="10" t="s">
        <v>12747</v>
      </c>
      <c r="I40" s="10">
        <v>33362685</v>
      </c>
    </row>
    <row r="41" spans="1:9" x14ac:dyDescent="0.25">
      <c r="A41" s="27" t="s">
        <v>5190</v>
      </c>
      <c r="B41" s="1" t="s">
        <v>5191</v>
      </c>
      <c r="C41" s="2" t="s">
        <v>12795</v>
      </c>
      <c r="D41" s="1" t="s">
        <v>12796</v>
      </c>
      <c r="E41" s="2" t="s">
        <v>12797</v>
      </c>
      <c r="F41" s="3" t="s">
        <v>12798</v>
      </c>
      <c r="G41" s="1" t="s">
        <v>12758</v>
      </c>
      <c r="H41" s="10" t="s">
        <v>12759</v>
      </c>
      <c r="I41" s="10">
        <v>27354613</v>
      </c>
    </row>
    <row r="42" spans="1:9" x14ac:dyDescent="0.25">
      <c r="A42" s="27" t="s">
        <v>3723</v>
      </c>
      <c r="B42" s="1" t="s">
        <v>3724</v>
      </c>
      <c r="C42" s="2" t="s">
        <v>3723</v>
      </c>
      <c r="D42" s="1" t="s">
        <v>3724</v>
      </c>
      <c r="E42" s="2" t="s">
        <v>10464</v>
      </c>
      <c r="F42" s="3" t="s">
        <v>14857</v>
      </c>
      <c r="G42" s="1" t="s">
        <v>10468</v>
      </c>
      <c r="H42" s="10" t="s">
        <v>14858</v>
      </c>
      <c r="I42" s="10">
        <v>112094460.75</v>
      </c>
    </row>
    <row r="43" spans="1:9" x14ac:dyDescent="0.25">
      <c r="A43" s="27" t="s">
        <v>7243</v>
      </c>
      <c r="B43" s="1" t="s">
        <v>7244</v>
      </c>
      <c r="C43" s="2" t="s">
        <v>7243</v>
      </c>
      <c r="D43" s="1" t="s">
        <v>7244</v>
      </c>
      <c r="E43" s="2" t="s">
        <v>14859</v>
      </c>
      <c r="F43" s="3" t="s">
        <v>14860</v>
      </c>
      <c r="G43" s="1" t="s">
        <v>7246</v>
      </c>
      <c r="H43" s="10" t="s">
        <v>7247</v>
      </c>
      <c r="I43" s="10">
        <v>825866783</v>
      </c>
    </row>
    <row r="44" spans="1:9" x14ac:dyDescent="0.25">
      <c r="A44" s="27" t="s">
        <v>1284</v>
      </c>
      <c r="B44" s="1" t="s">
        <v>1285</v>
      </c>
      <c r="C44" s="2" t="s">
        <v>1284</v>
      </c>
      <c r="D44" s="1" t="s">
        <v>1285</v>
      </c>
      <c r="E44" s="2" t="s">
        <v>11744</v>
      </c>
      <c r="F44" s="3" t="s">
        <v>14861</v>
      </c>
      <c r="G44" s="1" t="s">
        <v>5162</v>
      </c>
      <c r="H44" s="10" t="s">
        <v>14862</v>
      </c>
      <c r="I44" s="10">
        <v>321120368</v>
      </c>
    </row>
    <row r="45" spans="1:9" x14ac:dyDescent="0.25">
      <c r="A45" s="27" t="s">
        <v>409</v>
      </c>
      <c r="B45" s="1" t="s">
        <v>410</v>
      </c>
      <c r="C45" s="2" t="s">
        <v>5375</v>
      </c>
      <c r="D45" s="1" t="s">
        <v>5376</v>
      </c>
      <c r="E45" s="2" t="s">
        <v>12512</v>
      </c>
      <c r="F45" s="3" t="s">
        <v>14863</v>
      </c>
      <c r="G45" s="1" t="s">
        <v>12176</v>
      </c>
      <c r="H45" s="10" t="s">
        <v>14864</v>
      </c>
      <c r="I45" s="10">
        <v>32010824</v>
      </c>
    </row>
    <row r="46" spans="1:9" x14ac:dyDescent="0.25">
      <c r="A46" s="27" t="s">
        <v>1951</v>
      </c>
      <c r="B46" s="1" t="s">
        <v>1952</v>
      </c>
      <c r="C46" s="2" t="s">
        <v>1951</v>
      </c>
      <c r="D46" s="1" t="s">
        <v>1952</v>
      </c>
      <c r="E46" s="2" t="s">
        <v>14865</v>
      </c>
      <c r="F46" s="3" t="s">
        <v>14866</v>
      </c>
      <c r="G46" s="1" t="s">
        <v>14867</v>
      </c>
      <c r="H46" s="10" t="s">
        <v>14868</v>
      </c>
      <c r="I46" s="10">
        <v>29688615</v>
      </c>
    </row>
    <row r="47" spans="1:9" x14ac:dyDescent="0.25">
      <c r="A47" s="27" t="s">
        <v>1951</v>
      </c>
      <c r="B47" s="1" t="s">
        <v>1952</v>
      </c>
      <c r="C47" s="2" t="s">
        <v>1951</v>
      </c>
      <c r="D47" s="1" t="s">
        <v>1952</v>
      </c>
      <c r="E47" s="2" t="s">
        <v>14865</v>
      </c>
      <c r="F47" s="3" t="s">
        <v>14866</v>
      </c>
      <c r="G47" s="1" t="s">
        <v>6049</v>
      </c>
      <c r="H47" s="10" t="s">
        <v>14869</v>
      </c>
      <c r="I47" s="10">
        <v>780000000</v>
      </c>
    </row>
    <row r="48" spans="1:9" x14ac:dyDescent="0.25">
      <c r="A48" s="27" t="s">
        <v>4499</v>
      </c>
      <c r="B48" s="1" t="s">
        <v>15</v>
      </c>
      <c r="C48" s="2" t="s">
        <v>4499</v>
      </c>
      <c r="D48" s="1" t="s">
        <v>15</v>
      </c>
      <c r="E48" s="2" t="s">
        <v>13</v>
      </c>
      <c r="F48" s="3" t="s">
        <v>14870</v>
      </c>
      <c r="G48" s="1" t="s">
        <v>4502</v>
      </c>
      <c r="H48" s="10" t="s">
        <v>14871</v>
      </c>
      <c r="I48" s="10">
        <v>100000</v>
      </c>
    </row>
    <row r="49" spans="1:9" x14ac:dyDescent="0.25">
      <c r="A49" s="27" t="s">
        <v>2281</v>
      </c>
      <c r="B49" s="1" t="s">
        <v>2282</v>
      </c>
      <c r="C49" s="2" t="s">
        <v>10465</v>
      </c>
      <c r="D49" s="1" t="s">
        <v>10466</v>
      </c>
      <c r="E49" s="2" t="s">
        <v>10463</v>
      </c>
      <c r="F49" s="3" t="s">
        <v>14872</v>
      </c>
      <c r="G49" s="1" t="s">
        <v>10467</v>
      </c>
      <c r="H49" s="10" t="s">
        <v>14873</v>
      </c>
      <c r="I49" s="10">
        <v>179709532</v>
      </c>
    </row>
    <row r="50" spans="1:9" x14ac:dyDescent="0.25">
      <c r="A50" s="27" t="s">
        <v>66</v>
      </c>
      <c r="B50" s="1" t="s">
        <v>67</v>
      </c>
      <c r="C50" s="2" t="s">
        <v>66</v>
      </c>
      <c r="D50" s="1" t="s">
        <v>67</v>
      </c>
      <c r="E50" s="2" t="s">
        <v>65</v>
      </c>
      <c r="F50" s="3" t="s">
        <v>14874</v>
      </c>
      <c r="G50" s="1" t="s">
        <v>68</v>
      </c>
      <c r="H50" s="10" t="s">
        <v>14875</v>
      </c>
      <c r="I50" s="10">
        <v>3840000</v>
      </c>
    </row>
    <row r="51" spans="1:9" x14ac:dyDescent="0.25">
      <c r="A51" s="27" t="s">
        <v>5252</v>
      </c>
      <c r="B51" s="1" t="s">
        <v>5253</v>
      </c>
      <c r="C51" s="2" t="s">
        <v>5252</v>
      </c>
      <c r="D51" s="1" t="s">
        <v>5253</v>
      </c>
      <c r="E51" s="2" t="s">
        <v>18703</v>
      </c>
      <c r="F51" s="3" t="s">
        <v>18704</v>
      </c>
      <c r="G51" s="1" t="s">
        <v>5256</v>
      </c>
      <c r="H51" s="10" t="s">
        <v>7143</v>
      </c>
      <c r="I51" s="10">
        <v>1937695406</v>
      </c>
    </row>
    <row r="52" spans="1:9" x14ac:dyDescent="0.25">
      <c r="A52" s="27" t="s">
        <v>8680</v>
      </c>
      <c r="B52" s="1" t="s">
        <v>8681</v>
      </c>
      <c r="C52" s="2" t="s">
        <v>8680</v>
      </c>
      <c r="D52" s="1" t="s">
        <v>8681</v>
      </c>
      <c r="E52" s="2" t="s">
        <v>18705</v>
      </c>
      <c r="F52" s="3" t="s">
        <v>18706</v>
      </c>
      <c r="G52" s="1" t="s">
        <v>8682</v>
      </c>
      <c r="H52" s="10" t="s">
        <v>17212</v>
      </c>
      <c r="I52" s="10">
        <v>599951400</v>
      </c>
    </row>
    <row r="53" spans="1:9" x14ac:dyDescent="0.25">
      <c r="A53" s="27" t="s">
        <v>4</v>
      </c>
      <c r="B53" s="1" t="s">
        <v>5</v>
      </c>
      <c r="C53" s="2" t="s">
        <v>6</v>
      </c>
      <c r="D53" s="1" t="s">
        <v>7</v>
      </c>
      <c r="E53" s="2" t="s">
        <v>3</v>
      </c>
      <c r="F53" s="3" t="s">
        <v>14876</v>
      </c>
      <c r="G53" s="1" t="s">
        <v>8</v>
      </c>
      <c r="H53" s="10" t="s">
        <v>14877</v>
      </c>
      <c r="I53" s="10">
        <v>206142001</v>
      </c>
    </row>
    <row r="54" spans="1:9" x14ac:dyDescent="0.25">
      <c r="A54" s="27" t="s">
        <v>4</v>
      </c>
      <c r="B54" s="1" t="s">
        <v>5</v>
      </c>
      <c r="C54" s="2" t="s">
        <v>6</v>
      </c>
      <c r="D54" s="1" t="s">
        <v>7</v>
      </c>
      <c r="E54" s="2" t="s">
        <v>12497</v>
      </c>
      <c r="F54" s="3" t="s">
        <v>12139</v>
      </c>
      <c r="G54" s="1" t="s">
        <v>12140</v>
      </c>
      <c r="H54" s="10" t="s">
        <v>12141</v>
      </c>
      <c r="I54" s="10">
        <v>120056440</v>
      </c>
    </row>
    <row r="55" spans="1:9" x14ac:dyDescent="0.25">
      <c r="A55" s="27" t="s">
        <v>614</v>
      </c>
      <c r="B55" s="1" t="s">
        <v>615</v>
      </c>
      <c r="C55" s="2" t="s">
        <v>1885</v>
      </c>
      <c r="D55" s="1" t="s">
        <v>1886</v>
      </c>
      <c r="E55" s="2" t="s">
        <v>11508</v>
      </c>
      <c r="F55" s="3" t="s">
        <v>14882</v>
      </c>
      <c r="G55" s="1" t="s">
        <v>1889</v>
      </c>
      <c r="H55" s="10" t="s">
        <v>14883</v>
      </c>
      <c r="I55" s="10">
        <v>567285600</v>
      </c>
    </row>
    <row r="56" spans="1:9" x14ac:dyDescent="0.25">
      <c r="A56" s="27" t="s">
        <v>614</v>
      </c>
      <c r="B56" s="1" t="s">
        <v>615</v>
      </c>
      <c r="C56" s="2" t="s">
        <v>7609</v>
      </c>
      <c r="D56" s="1" t="s">
        <v>7610</v>
      </c>
      <c r="E56" s="2" t="s">
        <v>14878</v>
      </c>
      <c r="F56" s="3" t="s">
        <v>14879</v>
      </c>
      <c r="G56" s="1" t="s">
        <v>14880</v>
      </c>
      <c r="H56" s="10" t="s">
        <v>14881</v>
      </c>
      <c r="I56" s="10">
        <v>319311879</v>
      </c>
    </row>
  </sheetData>
  <autoFilter ref="A2:I2" xr:uid="{F60B2CD4-528A-41C6-ABF0-A7EFDC14D89D}"/>
  <sortState xmlns:xlrd2="http://schemas.microsoft.com/office/spreadsheetml/2017/richdata2" ref="A3:H44">
    <sortCondition ref="A3:A44"/>
  </sortState>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B3686-2093-458D-BAF7-FB4AEE75306B}">
  <sheetPr codeName="Hoja3">
    <tabColor theme="7" tint="0.79998168889431442"/>
  </sheetPr>
  <dimension ref="A1:L9"/>
  <sheetViews>
    <sheetView zoomScaleNormal="100" workbookViewId="0">
      <selection activeCell="B8" sqref="B8"/>
    </sheetView>
  </sheetViews>
  <sheetFormatPr baseColWidth="10" defaultRowHeight="15" x14ac:dyDescent="0.25"/>
  <cols>
    <col min="1" max="1" width="30.7109375" customWidth="1"/>
    <col min="2" max="2" width="34" bestFit="1" customWidth="1"/>
    <col min="3" max="3" width="23.28515625" bestFit="1" customWidth="1"/>
    <col min="4" max="4" width="34" bestFit="1" customWidth="1"/>
    <col min="5" max="5" width="20.42578125" bestFit="1" customWidth="1"/>
    <col min="6" max="6" width="38.5703125" customWidth="1"/>
    <col min="7" max="7" width="15.28515625" bestFit="1" customWidth="1"/>
    <col min="8" max="8" width="33.7109375" customWidth="1"/>
    <col min="9" max="9" width="26.140625" bestFit="1" customWidth="1"/>
    <col min="10" max="10" width="18.28515625" customWidth="1"/>
    <col min="11" max="11" width="17.85546875" customWidth="1"/>
    <col min="12" max="12" width="16.42578125" bestFit="1" customWidth="1"/>
  </cols>
  <sheetData>
    <row r="1" spans="1:12" x14ac:dyDescent="0.25">
      <c r="A1" s="45" t="s">
        <v>18707</v>
      </c>
      <c r="B1" s="45"/>
    </row>
    <row r="2" spans="1:12" s="33" customFormat="1" ht="28.5" x14ac:dyDescent="0.25">
      <c r="A2" s="28" t="s">
        <v>14800</v>
      </c>
      <c r="B2" s="24" t="s">
        <v>14801</v>
      </c>
      <c r="C2" s="28" t="s">
        <v>7531</v>
      </c>
      <c r="D2" s="24" t="s">
        <v>7532</v>
      </c>
      <c r="E2" s="24" t="s">
        <v>14802</v>
      </c>
      <c r="F2" s="24" t="s">
        <v>14803</v>
      </c>
      <c r="G2" s="28" t="s">
        <v>14804</v>
      </c>
      <c r="H2" s="24" t="s">
        <v>14805</v>
      </c>
      <c r="I2" s="24" t="s">
        <v>13670</v>
      </c>
    </row>
    <row r="3" spans="1:12" ht="45" x14ac:dyDescent="0.25">
      <c r="A3" s="7" t="s">
        <v>109</v>
      </c>
      <c r="B3" s="7" t="s">
        <v>110</v>
      </c>
      <c r="C3" s="7" t="s">
        <v>111</v>
      </c>
      <c r="D3" s="6" t="s">
        <v>112</v>
      </c>
      <c r="E3" s="7" t="s">
        <v>114</v>
      </c>
      <c r="F3" s="34" t="s">
        <v>115</v>
      </c>
      <c r="G3" s="21" t="s">
        <v>113</v>
      </c>
      <c r="H3" s="19" t="s">
        <v>12146</v>
      </c>
      <c r="I3" s="32">
        <v>250000000</v>
      </c>
      <c r="J3" s="16"/>
      <c r="L3" s="16"/>
    </row>
    <row r="4" spans="1:12" x14ac:dyDescent="0.25">
      <c r="J4" s="17"/>
    </row>
    <row r="5" spans="1:12" x14ac:dyDescent="0.25">
      <c r="J5" s="17"/>
    </row>
    <row r="6" spans="1:12" x14ac:dyDescent="0.25">
      <c r="J6" s="17"/>
    </row>
    <row r="7" spans="1:12" x14ac:dyDescent="0.25">
      <c r="J7" s="17"/>
    </row>
    <row r="8" spans="1:12" x14ac:dyDescent="0.25">
      <c r="J8" s="17"/>
    </row>
    <row r="9" spans="1:12" x14ac:dyDescent="0.25">
      <c r="J9" s="17"/>
    </row>
  </sheetData>
  <autoFilter ref="A2:I3" xr:uid="{DAAB3686-2093-458D-BAF7-FB4AEE75306B}"/>
  <mergeCells count="1">
    <mergeCell ref="A1:B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0AD0A-DF86-4086-B25A-B65A6E991BFC}">
  <sheetPr codeName="Hoja4">
    <tabColor theme="7" tint="0.79998168889431442"/>
  </sheetPr>
  <dimension ref="A1:J5834"/>
  <sheetViews>
    <sheetView showGridLines="0" zoomScaleNormal="100" workbookViewId="0">
      <pane ySplit="2" topLeftCell="A3" activePane="bottomLeft" state="frozen"/>
      <selection pane="bottomLeft" activeCell="A2" sqref="A2"/>
    </sheetView>
  </sheetViews>
  <sheetFormatPr baseColWidth="10" defaultRowHeight="15" x14ac:dyDescent="0.25"/>
  <cols>
    <col min="1" max="1" width="24.85546875" bestFit="1" customWidth="1"/>
    <col min="2" max="2" width="50.7109375" bestFit="1" customWidth="1"/>
    <col min="3" max="3" width="23.28515625" bestFit="1" customWidth="1"/>
    <col min="4" max="4" width="38.140625" customWidth="1"/>
    <col min="5" max="5" width="20.42578125" bestFit="1" customWidth="1"/>
    <col min="6" max="6" width="53.85546875" customWidth="1"/>
    <col min="7" max="7" width="15.28515625" bestFit="1" customWidth="1"/>
    <col min="8" max="8" width="32.7109375" customWidth="1"/>
    <col min="9" max="9" width="22.85546875" style="12" bestFit="1" customWidth="1"/>
    <col min="10" max="10" width="29" customWidth="1"/>
    <col min="11" max="11" width="17.42578125" bestFit="1" customWidth="1"/>
  </cols>
  <sheetData>
    <row r="1" spans="1:10" x14ac:dyDescent="0.25">
      <c r="A1" s="45" t="s">
        <v>18707</v>
      </c>
      <c r="B1" s="45"/>
    </row>
    <row r="2" spans="1:10" s="35" customFormat="1" ht="45" customHeight="1" x14ac:dyDescent="0.25">
      <c r="A2" s="28" t="s">
        <v>14800</v>
      </c>
      <c r="B2" s="28" t="s">
        <v>14801</v>
      </c>
      <c r="C2" s="28" t="s">
        <v>7531</v>
      </c>
      <c r="D2" s="28" t="s">
        <v>7532</v>
      </c>
      <c r="E2" s="28" t="s">
        <v>14802</v>
      </c>
      <c r="F2" s="28" t="s">
        <v>14803</v>
      </c>
      <c r="G2" s="28" t="s">
        <v>14804</v>
      </c>
      <c r="H2" s="28" t="s">
        <v>14805</v>
      </c>
      <c r="I2" s="28" t="s">
        <v>13670</v>
      </c>
      <c r="J2" s="28" t="s">
        <v>13671</v>
      </c>
    </row>
    <row r="3" spans="1:10" ht="60" x14ac:dyDescent="0.25">
      <c r="A3" s="1" t="s">
        <v>8778</v>
      </c>
      <c r="B3" s="8" t="s">
        <v>8779</v>
      </c>
      <c r="C3" s="9" t="s">
        <v>8778</v>
      </c>
      <c r="D3" s="8" t="s">
        <v>8779</v>
      </c>
      <c r="E3" s="9" t="s">
        <v>12612</v>
      </c>
      <c r="F3" s="2" t="s">
        <v>12700</v>
      </c>
      <c r="G3" s="10" t="s">
        <v>12729</v>
      </c>
      <c r="H3" s="20" t="s">
        <v>14886</v>
      </c>
      <c r="I3" s="11">
        <v>422122.1</v>
      </c>
      <c r="J3" s="11">
        <v>422122.1</v>
      </c>
    </row>
    <row r="4" spans="1:10" ht="60" x14ac:dyDescent="0.25">
      <c r="A4" s="1" t="s">
        <v>8778</v>
      </c>
      <c r="B4" s="8" t="s">
        <v>8779</v>
      </c>
      <c r="C4" s="9" t="s">
        <v>8778</v>
      </c>
      <c r="D4" s="8" t="s">
        <v>8779</v>
      </c>
      <c r="E4" s="9" t="s">
        <v>14884</v>
      </c>
      <c r="F4" s="2" t="s">
        <v>14885</v>
      </c>
      <c r="G4" s="10" t="s">
        <v>8782</v>
      </c>
      <c r="H4" s="20" t="s">
        <v>14634</v>
      </c>
      <c r="I4" s="11">
        <v>6612235</v>
      </c>
      <c r="J4" s="11">
        <v>6612235</v>
      </c>
    </row>
    <row r="5" spans="1:10" ht="45" x14ac:dyDescent="0.25">
      <c r="A5" s="1" t="s">
        <v>8778</v>
      </c>
      <c r="B5" s="8" t="s">
        <v>8779</v>
      </c>
      <c r="C5" s="9" t="s">
        <v>8778</v>
      </c>
      <c r="D5" s="8" t="s">
        <v>8779</v>
      </c>
      <c r="E5" s="9" t="s">
        <v>8780</v>
      </c>
      <c r="F5" s="2" t="s">
        <v>8781</v>
      </c>
      <c r="G5" s="10" t="s">
        <v>8782</v>
      </c>
      <c r="H5" s="20" t="s">
        <v>14634</v>
      </c>
      <c r="I5" s="11">
        <v>5220720</v>
      </c>
      <c r="J5" s="11">
        <v>0</v>
      </c>
    </row>
    <row r="6" spans="1:10" ht="60" x14ac:dyDescent="0.25">
      <c r="A6" s="1" t="s">
        <v>6032</v>
      </c>
      <c r="B6" s="8" t="s">
        <v>6033</v>
      </c>
      <c r="C6" s="9" t="s">
        <v>3279</v>
      </c>
      <c r="D6" s="8" t="s">
        <v>3280</v>
      </c>
      <c r="E6" s="9" t="s">
        <v>6034</v>
      </c>
      <c r="F6" s="2" t="s">
        <v>6035</v>
      </c>
      <c r="G6" s="10" t="s">
        <v>6036</v>
      </c>
      <c r="H6" s="20" t="s">
        <v>14889</v>
      </c>
      <c r="I6" s="11">
        <v>564270.52</v>
      </c>
      <c r="J6" s="11">
        <v>0</v>
      </c>
    </row>
    <row r="7" spans="1:10" ht="60" x14ac:dyDescent="0.25">
      <c r="A7" s="1" t="s">
        <v>6032</v>
      </c>
      <c r="B7" s="8" t="s">
        <v>6033</v>
      </c>
      <c r="C7" s="9" t="s">
        <v>3279</v>
      </c>
      <c r="D7" s="8" t="s">
        <v>3280</v>
      </c>
      <c r="E7" s="9" t="s">
        <v>6037</v>
      </c>
      <c r="F7" s="2" t="s">
        <v>6038</v>
      </c>
      <c r="G7" s="10" t="s">
        <v>6039</v>
      </c>
      <c r="H7" s="20" t="s">
        <v>14887</v>
      </c>
      <c r="I7" s="11">
        <v>633630.75</v>
      </c>
      <c r="J7" s="11">
        <v>0</v>
      </c>
    </row>
    <row r="8" spans="1:10" ht="75" x14ac:dyDescent="0.25">
      <c r="A8" s="1" t="s">
        <v>6032</v>
      </c>
      <c r="B8" s="8" t="s">
        <v>6033</v>
      </c>
      <c r="C8" s="9" t="s">
        <v>5814</v>
      </c>
      <c r="D8" s="8" t="s">
        <v>50</v>
      </c>
      <c r="E8" s="9" t="s">
        <v>6043</v>
      </c>
      <c r="F8" s="2" t="s">
        <v>6044</v>
      </c>
      <c r="G8" s="10" t="s">
        <v>6042</v>
      </c>
      <c r="H8" s="20" t="s">
        <v>14888</v>
      </c>
      <c r="I8" s="11">
        <v>231153</v>
      </c>
      <c r="J8" s="11">
        <v>231153</v>
      </c>
    </row>
    <row r="9" spans="1:10" ht="45" x14ac:dyDescent="0.25">
      <c r="A9" s="1" t="s">
        <v>6032</v>
      </c>
      <c r="B9" s="8" t="s">
        <v>6033</v>
      </c>
      <c r="C9" s="9" t="s">
        <v>6032</v>
      </c>
      <c r="D9" s="8" t="s">
        <v>6033</v>
      </c>
      <c r="E9" s="9" t="s">
        <v>7939</v>
      </c>
      <c r="F9" s="2" t="s">
        <v>7940</v>
      </c>
      <c r="G9" s="10" t="s">
        <v>6042</v>
      </c>
      <c r="H9" s="20" t="s">
        <v>14888</v>
      </c>
      <c r="I9" s="11">
        <v>1388.3</v>
      </c>
      <c r="J9" s="11">
        <v>1388.3</v>
      </c>
    </row>
    <row r="10" spans="1:10" ht="45" x14ac:dyDescent="0.25">
      <c r="A10" s="1" t="s">
        <v>6032</v>
      </c>
      <c r="B10" s="8" t="s">
        <v>6033</v>
      </c>
      <c r="C10" s="9" t="s">
        <v>6032</v>
      </c>
      <c r="D10" s="8" t="s">
        <v>6033</v>
      </c>
      <c r="E10" s="9" t="s">
        <v>8414</v>
      </c>
      <c r="F10" s="2" t="s">
        <v>8415</v>
      </c>
      <c r="G10" s="10" t="s">
        <v>6042</v>
      </c>
      <c r="H10" s="20" t="s">
        <v>14888</v>
      </c>
      <c r="I10" s="11">
        <v>4008409.4</v>
      </c>
      <c r="J10" s="11">
        <v>4008409.4</v>
      </c>
    </row>
    <row r="11" spans="1:10" ht="45" x14ac:dyDescent="0.25">
      <c r="A11" s="1" t="s">
        <v>6032</v>
      </c>
      <c r="B11" s="8" t="s">
        <v>6033</v>
      </c>
      <c r="C11" s="9" t="s">
        <v>6032</v>
      </c>
      <c r="D11" s="8" t="s">
        <v>6033</v>
      </c>
      <c r="E11" s="9" t="s">
        <v>14053</v>
      </c>
      <c r="F11" s="2" t="s">
        <v>14427</v>
      </c>
      <c r="G11" s="10" t="s">
        <v>6042</v>
      </c>
      <c r="H11" s="20" t="s">
        <v>14888</v>
      </c>
      <c r="I11" s="11">
        <v>41675150</v>
      </c>
      <c r="J11" s="11">
        <v>41675150</v>
      </c>
    </row>
    <row r="12" spans="1:10" ht="60" x14ac:dyDescent="0.25">
      <c r="A12" s="1" t="s">
        <v>6032</v>
      </c>
      <c r="B12" s="8" t="s">
        <v>6033</v>
      </c>
      <c r="C12" s="9" t="s">
        <v>6032</v>
      </c>
      <c r="D12" s="8" t="s">
        <v>6033</v>
      </c>
      <c r="E12" s="9" t="s">
        <v>11255</v>
      </c>
      <c r="F12" s="2" t="s">
        <v>11383</v>
      </c>
      <c r="G12" s="10" t="s">
        <v>6039</v>
      </c>
      <c r="H12" s="20" t="s">
        <v>14887</v>
      </c>
      <c r="I12" s="11">
        <v>262992.99</v>
      </c>
      <c r="J12" s="11">
        <v>262992.99</v>
      </c>
    </row>
    <row r="13" spans="1:10" ht="45" x14ac:dyDescent="0.25">
      <c r="A13" s="1" t="s">
        <v>6032</v>
      </c>
      <c r="B13" s="8" t="s">
        <v>6033</v>
      </c>
      <c r="C13" s="9" t="s">
        <v>6032</v>
      </c>
      <c r="D13" s="8" t="s">
        <v>6033</v>
      </c>
      <c r="E13" s="9" t="s">
        <v>10844</v>
      </c>
      <c r="F13" s="2" t="s">
        <v>11009</v>
      </c>
      <c r="G13" s="10" t="s">
        <v>6039</v>
      </c>
      <c r="H13" s="20" t="s">
        <v>14887</v>
      </c>
      <c r="I13" s="11">
        <v>1599469.2</v>
      </c>
      <c r="J13" s="11">
        <v>1599469.2</v>
      </c>
    </row>
    <row r="14" spans="1:10" ht="45" x14ac:dyDescent="0.25">
      <c r="A14" s="1" t="s">
        <v>6032</v>
      </c>
      <c r="B14" s="8" t="s">
        <v>6033</v>
      </c>
      <c r="C14" s="9" t="s">
        <v>6032</v>
      </c>
      <c r="D14" s="8" t="s">
        <v>6033</v>
      </c>
      <c r="E14" s="9" t="s">
        <v>10819</v>
      </c>
      <c r="F14" s="2" t="s">
        <v>10984</v>
      </c>
      <c r="G14" s="10" t="s">
        <v>6039</v>
      </c>
      <c r="H14" s="20" t="s">
        <v>14887</v>
      </c>
      <c r="I14" s="11">
        <v>8458524.7400000002</v>
      </c>
      <c r="J14" s="11">
        <v>8458524.7400000002</v>
      </c>
    </row>
    <row r="15" spans="1:10" ht="75" x14ac:dyDescent="0.25">
      <c r="A15" s="1" t="s">
        <v>6032</v>
      </c>
      <c r="B15" s="8" t="s">
        <v>6033</v>
      </c>
      <c r="C15" s="9" t="s">
        <v>3279</v>
      </c>
      <c r="D15" s="8" t="s">
        <v>3280</v>
      </c>
      <c r="E15" s="9" t="s">
        <v>11274</v>
      </c>
      <c r="F15" s="2" t="s">
        <v>11402</v>
      </c>
      <c r="G15" s="10" t="s">
        <v>6042</v>
      </c>
      <c r="H15" s="20" t="s">
        <v>14888</v>
      </c>
      <c r="I15" s="11">
        <v>1903684.08</v>
      </c>
      <c r="J15" s="11">
        <v>0</v>
      </c>
    </row>
    <row r="16" spans="1:10" ht="60" x14ac:dyDescent="0.25">
      <c r="A16" s="1" t="s">
        <v>6032</v>
      </c>
      <c r="B16" s="8" t="s">
        <v>6033</v>
      </c>
      <c r="C16" s="9" t="s">
        <v>6032</v>
      </c>
      <c r="D16" s="8" t="s">
        <v>6033</v>
      </c>
      <c r="E16" s="9" t="s">
        <v>13128</v>
      </c>
      <c r="F16" s="2" t="s">
        <v>13460</v>
      </c>
      <c r="G16" s="10" t="s">
        <v>6039</v>
      </c>
      <c r="H16" s="20" t="s">
        <v>14887</v>
      </c>
      <c r="I16" s="11">
        <v>948086</v>
      </c>
      <c r="J16" s="11">
        <v>948086</v>
      </c>
    </row>
    <row r="17" spans="1:10" ht="45" x14ac:dyDescent="0.25">
      <c r="A17" s="1" t="s">
        <v>6032</v>
      </c>
      <c r="B17" s="8" t="s">
        <v>6033</v>
      </c>
      <c r="C17" s="9" t="s">
        <v>5814</v>
      </c>
      <c r="D17" s="8" t="s">
        <v>50</v>
      </c>
      <c r="E17" s="9" t="s">
        <v>14019</v>
      </c>
      <c r="F17" s="2" t="s">
        <v>14394</v>
      </c>
      <c r="G17" s="10" t="s">
        <v>6042</v>
      </c>
      <c r="H17" s="20" t="s">
        <v>14888</v>
      </c>
      <c r="I17" s="11">
        <v>22302326.27</v>
      </c>
      <c r="J17" s="11">
        <v>22302326.27</v>
      </c>
    </row>
    <row r="18" spans="1:10" ht="60" x14ac:dyDescent="0.25">
      <c r="A18" s="1" t="s">
        <v>6032</v>
      </c>
      <c r="B18" s="8" t="s">
        <v>6033</v>
      </c>
      <c r="C18" s="9" t="s">
        <v>3279</v>
      </c>
      <c r="D18" s="8" t="s">
        <v>3280</v>
      </c>
      <c r="E18" s="9" t="s">
        <v>12912</v>
      </c>
      <c r="F18" s="2" t="s">
        <v>13244</v>
      </c>
      <c r="G18" s="10" t="s">
        <v>6039</v>
      </c>
      <c r="H18" s="20" t="s">
        <v>14887</v>
      </c>
      <c r="I18" s="11">
        <v>271783.3</v>
      </c>
      <c r="J18" s="11">
        <v>0</v>
      </c>
    </row>
    <row r="19" spans="1:10" ht="60" x14ac:dyDescent="0.25">
      <c r="A19" s="1" t="s">
        <v>6032</v>
      </c>
      <c r="B19" s="8" t="s">
        <v>6033</v>
      </c>
      <c r="C19" s="9" t="s">
        <v>6032</v>
      </c>
      <c r="D19" s="8" t="s">
        <v>6033</v>
      </c>
      <c r="E19" s="9" t="s">
        <v>8416</v>
      </c>
      <c r="F19" s="2" t="s">
        <v>8417</v>
      </c>
      <c r="G19" s="10" t="s">
        <v>6039</v>
      </c>
      <c r="H19" s="20" t="s">
        <v>14887</v>
      </c>
      <c r="I19" s="11">
        <v>865830.07</v>
      </c>
      <c r="J19" s="11">
        <v>865830.07</v>
      </c>
    </row>
    <row r="20" spans="1:10" ht="45" x14ac:dyDescent="0.25">
      <c r="A20" s="1" t="s">
        <v>6032</v>
      </c>
      <c r="B20" s="8" t="s">
        <v>6033</v>
      </c>
      <c r="C20" s="9" t="s">
        <v>6032</v>
      </c>
      <c r="D20" s="8" t="s">
        <v>6033</v>
      </c>
      <c r="E20" s="9" t="s">
        <v>14063</v>
      </c>
      <c r="F20" s="2" t="s">
        <v>14437</v>
      </c>
      <c r="G20" s="10" t="s">
        <v>6042</v>
      </c>
      <c r="H20" s="20" t="s">
        <v>14888</v>
      </c>
      <c r="I20" s="11">
        <v>52300528</v>
      </c>
      <c r="J20" s="11">
        <v>52300528</v>
      </c>
    </row>
    <row r="21" spans="1:10" ht="75" x14ac:dyDescent="0.25">
      <c r="A21" s="1" t="s">
        <v>6032</v>
      </c>
      <c r="B21" s="8" t="s">
        <v>6033</v>
      </c>
      <c r="C21" s="9" t="s">
        <v>5814</v>
      </c>
      <c r="D21" s="8" t="s">
        <v>50</v>
      </c>
      <c r="E21" s="9" t="s">
        <v>6040</v>
      </c>
      <c r="F21" s="2" t="s">
        <v>6041</v>
      </c>
      <c r="G21" s="10" t="s">
        <v>6042</v>
      </c>
      <c r="H21" s="20" t="s">
        <v>14888</v>
      </c>
      <c r="I21" s="11">
        <v>589302.44999999995</v>
      </c>
      <c r="J21" s="11">
        <v>589302.44999999995</v>
      </c>
    </row>
    <row r="22" spans="1:10" ht="45" x14ac:dyDescent="0.25">
      <c r="A22" s="1" t="s">
        <v>9612</v>
      </c>
      <c r="B22" s="8" t="s">
        <v>9624</v>
      </c>
      <c r="C22" s="9" t="s">
        <v>9612</v>
      </c>
      <c r="D22" s="8" t="s">
        <v>9624</v>
      </c>
      <c r="E22" s="9" t="s">
        <v>11774</v>
      </c>
      <c r="F22" s="2" t="s">
        <v>11932</v>
      </c>
      <c r="G22" s="10" t="s">
        <v>11721</v>
      </c>
      <c r="H22" s="20" t="s">
        <v>13648</v>
      </c>
      <c r="I22" s="11">
        <v>145298101</v>
      </c>
      <c r="J22" s="11">
        <v>145298101</v>
      </c>
    </row>
    <row r="23" spans="1:10" ht="45" x14ac:dyDescent="0.25">
      <c r="A23" s="1" t="s">
        <v>9612</v>
      </c>
      <c r="B23" s="8" t="s">
        <v>9624</v>
      </c>
      <c r="C23" s="9" t="s">
        <v>9612</v>
      </c>
      <c r="D23" s="8" t="s">
        <v>9624</v>
      </c>
      <c r="E23" s="9" t="s">
        <v>11592</v>
      </c>
      <c r="F23" s="2" t="s">
        <v>11683</v>
      </c>
      <c r="G23" s="10" t="s">
        <v>11721</v>
      </c>
      <c r="H23" s="20" t="s">
        <v>13648</v>
      </c>
      <c r="I23" s="11">
        <v>11657096.5</v>
      </c>
      <c r="J23" s="11">
        <v>11657096.5</v>
      </c>
    </row>
    <row r="24" spans="1:10" ht="45" x14ac:dyDescent="0.25">
      <c r="A24" s="1" t="s">
        <v>9612</v>
      </c>
      <c r="B24" s="8" t="s">
        <v>9624</v>
      </c>
      <c r="C24" s="9" t="s">
        <v>9612</v>
      </c>
      <c r="D24" s="8" t="s">
        <v>9624</v>
      </c>
      <c r="E24" s="9" t="s">
        <v>11570</v>
      </c>
      <c r="F24" s="2" t="s">
        <v>11661</v>
      </c>
      <c r="G24" s="10" t="s">
        <v>11721</v>
      </c>
      <c r="H24" s="20" t="s">
        <v>13648</v>
      </c>
      <c r="I24" s="11">
        <v>815087.52</v>
      </c>
      <c r="J24" s="11">
        <v>815087.52</v>
      </c>
    </row>
    <row r="25" spans="1:10" ht="60" x14ac:dyDescent="0.25">
      <c r="A25" s="1" t="s">
        <v>9612</v>
      </c>
      <c r="B25" s="8" t="s">
        <v>9624</v>
      </c>
      <c r="C25" s="9" t="s">
        <v>84</v>
      </c>
      <c r="D25" s="8" t="s">
        <v>85</v>
      </c>
      <c r="E25" s="9" t="s">
        <v>10928</v>
      </c>
      <c r="F25" s="2" t="s">
        <v>11093</v>
      </c>
      <c r="G25" s="10" t="s">
        <v>11165</v>
      </c>
      <c r="H25" s="20" t="s">
        <v>14890</v>
      </c>
      <c r="I25" s="11">
        <v>297216</v>
      </c>
      <c r="J25" s="11">
        <v>297216</v>
      </c>
    </row>
    <row r="26" spans="1:10" ht="45" x14ac:dyDescent="0.25">
      <c r="A26" s="1" t="s">
        <v>9612</v>
      </c>
      <c r="B26" s="8" t="s">
        <v>9624</v>
      </c>
      <c r="C26" s="9" t="s">
        <v>9612</v>
      </c>
      <c r="D26" s="8" t="s">
        <v>9624</v>
      </c>
      <c r="E26" s="9" t="s">
        <v>14067</v>
      </c>
      <c r="F26" s="2" t="s">
        <v>14441</v>
      </c>
      <c r="G26" s="10" t="s">
        <v>11721</v>
      </c>
      <c r="H26" s="20" t="s">
        <v>13648</v>
      </c>
      <c r="I26" s="11">
        <v>150680</v>
      </c>
      <c r="J26" s="11">
        <v>150680</v>
      </c>
    </row>
    <row r="27" spans="1:10" ht="75" x14ac:dyDescent="0.25">
      <c r="A27" s="1" t="s">
        <v>9612</v>
      </c>
      <c r="B27" s="8" t="s">
        <v>9624</v>
      </c>
      <c r="C27" s="9" t="s">
        <v>9612</v>
      </c>
      <c r="D27" s="8" t="s">
        <v>9624</v>
      </c>
      <c r="E27" s="9" t="s">
        <v>14891</v>
      </c>
      <c r="F27" s="2" t="s">
        <v>14892</v>
      </c>
      <c r="G27" s="10" t="s">
        <v>11721</v>
      </c>
      <c r="H27" s="20" t="s">
        <v>13648</v>
      </c>
      <c r="I27" s="11">
        <v>884789</v>
      </c>
      <c r="J27" s="11">
        <v>884789</v>
      </c>
    </row>
    <row r="28" spans="1:10" ht="45" x14ac:dyDescent="0.25">
      <c r="A28" s="1" t="s">
        <v>9612</v>
      </c>
      <c r="B28" s="8" t="s">
        <v>9624</v>
      </c>
      <c r="C28" s="9" t="s">
        <v>3279</v>
      </c>
      <c r="D28" s="8" t="s">
        <v>3280</v>
      </c>
      <c r="E28" s="9" t="s">
        <v>9816</v>
      </c>
      <c r="F28" s="2" t="s">
        <v>10011</v>
      </c>
      <c r="G28" s="10" t="s">
        <v>10074</v>
      </c>
      <c r="H28" s="20" t="s">
        <v>14893</v>
      </c>
      <c r="I28" s="11">
        <v>84813</v>
      </c>
      <c r="J28" s="11">
        <v>0</v>
      </c>
    </row>
    <row r="29" spans="1:10" ht="45" x14ac:dyDescent="0.25">
      <c r="A29" s="1" t="s">
        <v>9612</v>
      </c>
      <c r="B29" s="8" t="s">
        <v>9624</v>
      </c>
      <c r="C29" s="9" t="s">
        <v>9612</v>
      </c>
      <c r="D29" s="8" t="s">
        <v>9624</v>
      </c>
      <c r="E29" s="9" t="s">
        <v>12596</v>
      </c>
      <c r="F29" s="2" t="s">
        <v>12684</v>
      </c>
      <c r="G29" s="10" t="s">
        <v>11721</v>
      </c>
      <c r="H29" s="20" t="s">
        <v>13648</v>
      </c>
      <c r="I29" s="11">
        <v>6848148.4000000004</v>
      </c>
      <c r="J29" s="11">
        <v>6848148.4000000004</v>
      </c>
    </row>
    <row r="30" spans="1:10" ht="60" x14ac:dyDescent="0.25">
      <c r="A30" s="1" t="s">
        <v>9612</v>
      </c>
      <c r="B30" s="8" t="s">
        <v>9624</v>
      </c>
      <c r="C30" s="9" t="s">
        <v>84</v>
      </c>
      <c r="D30" s="8" t="s">
        <v>85</v>
      </c>
      <c r="E30" s="9" t="s">
        <v>10927</v>
      </c>
      <c r="F30" s="2" t="s">
        <v>11092</v>
      </c>
      <c r="G30" s="10" t="s">
        <v>11165</v>
      </c>
      <c r="H30" s="20" t="s">
        <v>14890</v>
      </c>
      <c r="I30" s="11">
        <v>18427</v>
      </c>
      <c r="J30" s="11">
        <v>18427</v>
      </c>
    </row>
    <row r="31" spans="1:10" ht="60" x14ac:dyDescent="0.25">
      <c r="A31" s="1" t="s">
        <v>9612</v>
      </c>
      <c r="B31" s="8" t="s">
        <v>9624</v>
      </c>
      <c r="C31" s="9" t="s">
        <v>9612</v>
      </c>
      <c r="D31" s="8" t="s">
        <v>9624</v>
      </c>
      <c r="E31" s="9" t="s">
        <v>11571</v>
      </c>
      <c r="F31" s="2" t="s">
        <v>11662</v>
      </c>
      <c r="G31" s="10" t="s">
        <v>11721</v>
      </c>
      <c r="H31" s="20" t="s">
        <v>13648</v>
      </c>
      <c r="I31" s="11">
        <v>8000000</v>
      </c>
      <c r="J31" s="11">
        <v>8000000</v>
      </c>
    </row>
    <row r="32" spans="1:10" ht="60" x14ac:dyDescent="0.25">
      <c r="A32" s="1" t="s">
        <v>9612</v>
      </c>
      <c r="B32" s="8" t="s">
        <v>9624</v>
      </c>
      <c r="C32" s="9" t="s">
        <v>9612</v>
      </c>
      <c r="D32" s="8" t="s">
        <v>9624</v>
      </c>
      <c r="E32" s="9" t="s">
        <v>11571</v>
      </c>
      <c r="F32" s="2" t="s">
        <v>11662</v>
      </c>
      <c r="G32" s="10" t="s">
        <v>11165</v>
      </c>
      <c r="H32" s="20" t="s">
        <v>14890</v>
      </c>
      <c r="I32" s="11">
        <v>285147</v>
      </c>
      <c r="J32" s="11">
        <v>285147</v>
      </c>
    </row>
    <row r="33" spans="1:10" ht="75" x14ac:dyDescent="0.25">
      <c r="A33" s="1" t="s">
        <v>8171</v>
      </c>
      <c r="B33" s="8" t="s">
        <v>8172</v>
      </c>
      <c r="C33" s="9" t="s">
        <v>8171</v>
      </c>
      <c r="D33" s="8" t="s">
        <v>8172</v>
      </c>
      <c r="E33" s="9" t="s">
        <v>8173</v>
      </c>
      <c r="F33" s="2" t="s">
        <v>8174</v>
      </c>
      <c r="G33" s="10" t="s">
        <v>8175</v>
      </c>
      <c r="H33" s="20" t="s">
        <v>14894</v>
      </c>
      <c r="I33" s="11">
        <v>2096250</v>
      </c>
      <c r="J33" s="11">
        <v>0</v>
      </c>
    </row>
    <row r="34" spans="1:10" ht="60" x14ac:dyDescent="0.25">
      <c r="A34" s="1" t="s">
        <v>8171</v>
      </c>
      <c r="B34" s="8" t="s">
        <v>8172</v>
      </c>
      <c r="C34" s="9" t="s">
        <v>8171</v>
      </c>
      <c r="D34" s="8" t="s">
        <v>8172</v>
      </c>
      <c r="E34" s="9" t="s">
        <v>8176</v>
      </c>
      <c r="F34" s="2" t="s">
        <v>8177</v>
      </c>
      <c r="G34" s="10" t="s">
        <v>8178</v>
      </c>
      <c r="H34" s="20" t="s">
        <v>14895</v>
      </c>
      <c r="I34" s="11">
        <v>13069</v>
      </c>
      <c r="J34" s="11">
        <v>0</v>
      </c>
    </row>
    <row r="35" spans="1:10" ht="30" x14ac:dyDescent="0.25">
      <c r="A35" s="1" t="s">
        <v>5806</v>
      </c>
      <c r="B35" s="8" t="s">
        <v>5807</v>
      </c>
      <c r="C35" s="9" t="s">
        <v>5806</v>
      </c>
      <c r="D35" s="8" t="s">
        <v>5807</v>
      </c>
      <c r="E35" s="9" t="s">
        <v>6342</v>
      </c>
      <c r="F35" s="2" t="s">
        <v>6343</v>
      </c>
      <c r="G35" s="10" t="s">
        <v>6344</v>
      </c>
      <c r="H35" s="20" t="s">
        <v>14896</v>
      </c>
      <c r="I35" s="11">
        <v>1200</v>
      </c>
      <c r="J35" s="11">
        <v>1200</v>
      </c>
    </row>
    <row r="36" spans="1:10" ht="45" x14ac:dyDescent="0.25">
      <c r="A36" s="1" t="s">
        <v>14897</v>
      </c>
      <c r="B36" s="8" t="s">
        <v>14898</v>
      </c>
      <c r="C36" s="9" t="s">
        <v>14897</v>
      </c>
      <c r="D36" s="8" t="s">
        <v>14898</v>
      </c>
      <c r="E36" s="9" t="s">
        <v>14899</v>
      </c>
      <c r="F36" s="2" t="s">
        <v>14900</v>
      </c>
      <c r="G36" s="10" t="s">
        <v>14901</v>
      </c>
      <c r="H36" s="20" t="s">
        <v>14902</v>
      </c>
      <c r="I36" s="11">
        <v>4653.03</v>
      </c>
      <c r="J36" s="11">
        <v>4653.03</v>
      </c>
    </row>
    <row r="37" spans="1:10" ht="45" x14ac:dyDescent="0.25">
      <c r="A37" s="1" t="s">
        <v>7604</v>
      </c>
      <c r="B37" s="8" t="s">
        <v>7605</v>
      </c>
      <c r="C37" s="9" t="s">
        <v>7604</v>
      </c>
      <c r="D37" s="8" t="s">
        <v>7605</v>
      </c>
      <c r="E37" s="9" t="s">
        <v>14903</v>
      </c>
      <c r="F37" s="2" t="s">
        <v>14904</v>
      </c>
      <c r="G37" s="10" t="s">
        <v>7608</v>
      </c>
      <c r="H37" s="20" t="s">
        <v>14905</v>
      </c>
      <c r="I37" s="11">
        <v>13924553</v>
      </c>
      <c r="J37" s="11">
        <v>13924553</v>
      </c>
    </row>
    <row r="38" spans="1:10" ht="45" x14ac:dyDescent="0.25">
      <c r="A38" s="1" t="s">
        <v>7604</v>
      </c>
      <c r="B38" s="8" t="s">
        <v>7605</v>
      </c>
      <c r="C38" s="9" t="s">
        <v>7604</v>
      </c>
      <c r="D38" s="8" t="s">
        <v>7605</v>
      </c>
      <c r="E38" s="9" t="s">
        <v>14906</v>
      </c>
      <c r="F38" s="2" t="s">
        <v>14907</v>
      </c>
      <c r="G38" s="10" t="s">
        <v>7608</v>
      </c>
      <c r="H38" s="20" t="s">
        <v>14905</v>
      </c>
      <c r="I38" s="11">
        <v>287048</v>
      </c>
      <c r="J38" s="11">
        <v>287048</v>
      </c>
    </row>
    <row r="39" spans="1:10" ht="45" x14ac:dyDescent="0.25">
      <c r="A39" s="1" t="s">
        <v>7604</v>
      </c>
      <c r="B39" s="8" t="s">
        <v>7605</v>
      </c>
      <c r="C39" s="9" t="s">
        <v>7604</v>
      </c>
      <c r="D39" s="8" t="s">
        <v>7605</v>
      </c>
      <c r="E39" s="9" t="s">
        <v>7897</v>
      </c>
      <c r="F39" s="2" t="s">
        <v>7898</v>
      </c>
      <c r="G39" s="10" t="s">
        <v>7608</v>
      </c>
      <c r="H39" s="20" t="s">
        <v>14905</v>
      </c>
      <c r="I39" s="11">
        <v>13649496</v>
      </c>
      <c r="J39" s="11">
        <v>13649496</v>
      </c>
    </row>
    <row r="40" spans="1:10" ht="45" x14ac:dyDescent="0.25">
      <c r="A40" s="1" t="s">
        <v>7604</v>
      </c>
      <c r="B40" s="8" t="s">
        <v>7605</v>
      </c>
      <c r="C40" s="9" t="s">
        <v>7604</v>
      </c>
      <c r="D40" s="8" t="s">
        <v>7605</v>
      </c>
      <c r="E40" s="9" t="s">
        <v>14908</v>
      </c>
      <c r="F40" s="2" t="s">
        <v>14909</v>
      </c>
      <c r="G40" s="10" t="s">
        <v>7608</v>
      </c>
      <c r="H40" s="20" t="s">
        <v>14905</v>
      </c>
      <c r="I40" s="11">
        <v>11645066.380000001</v>
      </c>
      <c r="J40" s="11">
        <v>11645066.380000001</v>
      </c>
    </row>
    <row r="41" spans="1:10" ht="45" x14ac:dyDescent="0.25">
      <c r="A41" s="1" t="s">
        <v>7604</v>
      </c>
      <c r="B41" s="8" t="s">
        <v>7605</v>
      </c>
      <c r="C41" s="9" t="s">
        <v>7604</v>
      </c>
      <c r="D41" s="8" t="s">
        <v>7605</v>
      </c>
      <c r="E41" s="9" t="s">
        <v>7895</v>
      </c>
      <c r="F41" s="2" t="s">
        <v>7896</v>
      </c>
      <c r="G41" s="10" t="s">
        <v>7608</v>
      </c>
      <c r="H41" s="20" t="s">
        <v>14905</v>
      </c>
      <c r="I41" s="11">
        <v>46198.78</v>
      </c>
      <c r="J41" s="11">
        <v>0</v>
      </c>
    </row>
    <row r="42" spans="1:10" ht="45" x14ac:dyDescent="0.25">
      <c r="A42" s="1" t="s">
        <v>7604</v>
      </c>
      <c r="B42" s="8" t="s">
        <v>7605</v>
      </c>
      <c r="C42" s="9" t="s">
        <v>7604</v>
      </c>
      <c r="D42" s="8" t="s">
        <v>7605</v>
      </c>
      <c r="E42" s="9" t="s">
        <v>7606</v>
      </c>
      <c r="F42" s="2" t="s">
        <v>7607</v>
      </c>
      <c r="G42" s="10" t="s">
        <v>7608</v>
      </c>
      <c r="H42" s="20" t="s">
        <v>14905</v>
      </c>
      <c r="I42" s="11">
        <v>29.4</v>
      </c>
      <c r="J42" s="11">
        <v>29.4</v>
      </c>
    </row>
    <row r="43" spans="1:10" ht="45" x14ac:dyDescent="0.25">
      <c r="A43" s="1" t="s">
        <v>7604</v>
      </c>
      <c r="B43" s="8" t="s">
        <v>7605</v>
      </c>
      <c r="C43" s="9" t="s">
        <v>7604</v>
      </c>
      <c r="D43" s="8" t="s">
        <v>7605</v>
      </c>
      <c r="E43" s="9" t="s">
        <v>18708</v>
      </c>
      <c r="F43" s="2" t="s">
        <v>18709</v>
      </c>
      <c r="G43" s="10" t="s">
        <v>7608</v>
      </c>
      <c r="H43" s="20" t="s">
        <v>14905</v>
      </c>
      <c r="I43" s="11">
        <v>7272370.7599999998</v>
      </c>
      <c r="J43" s="11">
        <v>7272370.7599999998</v>
      </c>
    </row>
    <row r="44" spans="1:10" ht="45" x14ac:dyDescent="0.25">
      <c r="A44" s="1" t="s">
        <v>7604</v>
      </c>
      <c r="B44" s="8" t="s">
        <v>7605</v>
      </c>
      <c r="C44" s="9" t="s">
        <v>7604</v>
      </c>
      <c r="D44" s="8" t="s">
        <v>7605</v>
      </c>
      <c r="E44" s="9" t="s">
        <v>14910</v>
      </c>
      <c r="F44" s="2" t="s">
        <v>14911</v>
      </c>
      <c r="G44" s="10" t="s">
        <v>7608</v>
      </c>
      <c r="H44" s="20" t="s">
        <v>14905</v>
      </c>
      <c r="I44" s="11">
        <v>4658647.87</v>
      </c>
      <c r="J44" s="11">
        <v>4658647.87</v>
      </c>
    </row>
    <row r="45" spans="1:10" ht="60" x14ac:dyDescent="0.25">
      <c r="A45" s="1" t="s">
        <v>4299</v>
      </c>
      <c r="B45" s="8" t="s">
        <v>4300</v>
      </c>
      <c r="C45" s="9" t="s">
        <v>4299</v>
      </c>
      <c r="D45" s="8" t="s">
        <v>4300</v>
      </c>
      <c r="E45" s="9" t="s">
        <v>4301</v>
      </c>
      <c r="F45" s="2" t="s">
        <v>4302</v>
      </c>
      <c r="G45" s="10" t="s">
        <v>4303</v>
      </c>
      <c r="H45" s="20" t="s">
        <v>14912</v>
      </c>
      <c r="I45" s="11">
        <v>3691363</v>
      </c>
      <c r="J45" s="11">
        <v>3691363</v>
      </c>
    </row>
    <row r="46" spans="1:10" ht="45" x14ac:dyDescent="0.25">
      <c r="A46" s="1" t="s">
        <v>7326</v>
      </c>
      <c r="B46" s="8" t="s">
        <v>7327</v>
      </c>
      <c r="C46" s="9" t="s">
        <v>7326</v>
      </c>
      <c r="D46" s="8" t="s">
        <v>7327</v>
      </c>
      <c r="E46" s="9" t="s">
        <v>11332</v>
      </c>
      <c r="F46" s="2" t="s">
        <v>11460</v>
      </c>
      <c r="G46" s="10" t="s">
        <v>11494</v>
      </c>
      <c r="H46" s="20" t="s">
        <v>14913</v>
      </c>
      <c r="I46" s="11">
        <v>277.55</v>
      </c>
      <c r="J46" s="11">
        <v>277.55</v>
      </c>
    </row>
    <row r="47" spans="1:10" ht="75" x14ac:dyDescent="0.25">
      <c r="A47" s="1" t="s">
        <v>8841</v>
      </c>
      <c r="B47" s="8" t="s">
        <v>8842</v>
      </c>
      <c r="C47" s="9" t="s">
        <v>2061</v>
      </c>
      <c r="D47" s="8" t="s">
        <v>8035</v>
      </c>
      <c r="E47" s="9" t="s">
        <v>14914</v>
      </c>
      <c r="F47" s="2" t="s">
        <v>14915</v>
      </c>
      <c r="G47" s="10" t="s">
        <v>8843</v>
      </c>
      <c r="H47" s="20" t="s">
        <v>14916</v>
      </c>
      <c r="I47" s="11">
        <v>8175.93</v>
      </c>
      <c r="J47" s="11">
        <v>8175.93</v>
      </c>
    </row>
    <row r="48" spans="1:10" ht="45" x14ac:dyDescent="0.25">
      <c r="A48" s="1" t="s">
        <v>10794</v>
      </c>
      <c r="B48" s="8" t="s">
        <v>10795</v>
      </c>
      <c r="C48" s="9" t="s">
        <v>10794</v>
      </c>
      <c r="D48" s="8" t="s">
        <v>10795</v>
      </c>
      <c r="E48" s="9" t="s">
        <v>12948</v>
      </c>
      <c r="F48" s="2" t="s">
        <v>13280</v>
      </c>
      <c r="G48" s="10" t="s">
        <v>11162</v>
      </c>
      <c r="H48" s="20" t="s">
        <v>14917</v>
      </c>
      <c r="I48" s="11">
        <v>1794718.07</v>
      </c>
      <c r="J48" s="11">
        <v>1794718.07</v>
      </c>
    </row>
    <row r="49" spans="1:10" ht="60" x14ac:dyDescent="0.25">
      <c r="A49" s="1" t="s">
        <v>10794</v>
      </c>
      <c r="B49" s="8" t="s">
        <v>10795</v>
      </c>
      <c r="C49" s="9" t="s">
        <v>10794</v>
      </c>
      <c r="D49" s="8" t="s">
        <v>10795</v>
      </c>
      <c r="E49" s="9" t="s">
        <v>12949</v>
      </c>
      <c r="F49" s="2" t="s">
        <v>13281</v>
      </c>
      <c r="G49" s="10" t="s">
        <v>11162</v>
      </c>
      <c r="H49" s="20" t="s">
        <v>14917</v>
      </c>
      <c r="I49" s="11">
        <v>41785028.780000001</v>
      </c>
      <c r="J49" s="11">
        <v>41785028.780000001</v>
      </c>
    </row>
    <row r="50" spans="1:10" ht="60" x14ac:dyDescent="0.25">
      <c r="A50" s="1" t="s">
        <v>10794</v>
      </c>
      <c r="B50" s="8" t="s">
        <v>10795</v>
      </c>
      <c r="C50" s="9" t="s">
        <v>10794</v>
      </c>
      <c r="D50" s="8" t="s">
        <v>10795</v>
      </c>
      <c r="E50" s="9" t="s">
        <v>10918</v>
      </c>
      <c r="F50" s="2" t="s">
        <v>11083</v>
      </c>
      <c r="G50" s="10" t="s">
        <v>11162</v>
      </c>
      <c r="H50" s="20" t="s">
        <v>14917</v>
      </c>
      <c r="I50" s="11">
        <v>32300000</v>
      </c>
      <c r="J50" s="11">
        <v>0</v>
      </c>
    </row>
    <row r="51" spans="1:10" ht="45" x14ac:dyDescent="0.25">
      <c r="A51" s="1" t="s">
        <v>4751</v>
      </c>
      <c r="B51" s="8" t="s">
        <v>4752</v>
      </c>
      <c r="C51" s="9" t="s">
        <v>4751</v>
      </c>
      <c r="D51" s="8" t="s">
        <v>4752</v>
      </c>
      <c r="E51" s="9" t="s">
        <v>4756</v>
      </c>
      <c r="F51" s="2" t="s">
        <v>4757</v>
      </c>
      <c r="G51" s="10" t="s">
        <v>4758</v>
      </c>
      <c r="H51" s="20" t="s">
        <v>14918</v>
      </c>
      <c r="I51" s="11">
        <v>4678968</v>
      </c>
      <c r="J51" s="11">
        <v>0</v>
      </c>
    </row>
    <row r="52" spans="1:10" ht="45" x14ac:dyDescent="0.25">
      <c r="A52" s="1" t="s">
        <v>4751</v>
      </c>
      <c r="B52" s="8" t="s">
        <v>4752</v>
      </c>
      <c r="C52" s="9" t="s">
        <v>4751</v>
      </c>
      <c r="D52" s="8" t="s">
        <v>4752</v>
      </c>
      <c r="E52" s="9" t="s">
        <v>5618</v>
      </c>
      <c r="F52" s="2" t="s">
        <v>5619</v>
      </c>
      <c r="G52" s="10" t="s">
        <v>5620</v>
      </c>
      <c r="H52" s="20" t="s">
        <v>14919</v>
      </c>
      <c r="I52" s="11">
        <v>562137.62</v>
      </c>
      <c r="J52" s="11">
        <v>0</v>
      </c>
    </row>
    <row r="53" spans="1:10" ht="75" x14ac:dyDescent="0.25">
      <c r="A53" s="1" t="s">
        <v>4751</v>
      </c>
      <c r="B53" s="8" t="s">
        <v>4752</v>
      </c>
      <c r="C53" s="9" t="s">
        <v>4751</v>
      </c>
      <c r="D53" s="8" t="s">
        <v>4752</v>
      </c>
      <c r="E53" s="9" t="s">
        <v>12329</v>
      </c>
      <c r="F53" s="2" t="s">
        <v>12459</v>
      </c>
      <c r="G53" s="10" t="s">
        <v>5620</v>
      </c>
      <c r="H53" s="20" t="s">
        <v>14919</v>
      </c>
      <c r="I53" s="11">
        <v>608972</v>
      </c>
      <c r="J53" s="11">
        <v>608972</v>
      </c>
    </row>
    <row r="54" spans="1:10" ht="30" x14ac:dyDescent="0.25">
      <c r="A54" s="1" t="s">
        <v>4751</v>
      </c>
      <c r="B54" s="8" t="s">
        <v>4752</v>
      </c>
      <c r="C54" s="9" t="s">
        <v>4751</v>
      </c>
      <c r="D54" s="8" t="s">
        <v>4752</v>
      </c>
      <c r="E54" s="9" t="s">
        <v>4753</v>
      </c>
      <c r="F54" s="2" t="s">
        <v>4754</v>
      </c>
      <c r="G54" s="10" t="s">
        <v>4755</v>
      </c>
      <c r="H54" s="20" t="s">
        <v>14920</v>
      </c>
      <c r="I54" s="11">
        <v>17962934</v>
      </c>
      <c r="J54" s="11">
        <v>0</v>
      </c>
    </row>
    <row r="55" spans="1:10" ht="45" x14ac:dyDescent="0.25">
      <c r="A55" s="1" t="s">
        <v>4751</v>
      </c>
      <c r="B55" s="8" t="s">
        <v>4752</v>
      </c>
      <c r="C55" s="9" t="s">
        <v>4751</v>
      </c>
      <c r="D55" s="8" t="s">
        <v>4752</v>
      </c>
      <c r="E55" s="9" t="s">
        <v>10854</v>
      </c>
      <c r="F55" s="2" t="s">
        <v>11019</v>
      </c>
      <c r="G55" s="10" t="s">
        <v>4758</v>
      </c>
      <c r="H55" s="20" t="s">
        <v>14918</v>
      </c>
      <c r="I55" s="11">
        <v>6087036.71</v>
      </c>
      <c r="J55" s="11">
        <v>0</v>
      </c>
    </row>
    <row r="56" spans="1:10" ht="30" x14ac:dyDescent="0.25">
      <c r="A56" s="1" t="s">
        <v>4751</v>
      </c>
      <c r="B56" s="8" t="s">
        <v>4752</v>
      </c>
      <c r="C56" s="9" t="s">
        <v>4751</v>
      </c>
      <c r="D56" s="8" t="s">
        <v>4752</v>
      </c>
      <c r="E56" s="9" t="s">
        <v>11331</v>
      </c>
      <c r="F56" s="2" t="s">
        <v>11459</v>
      </c>
      <c r="G56" s="10" t="s">
        <v>4755</v>
      </c>
      <c r="H56" s="20" t="s">
        <v>14920</v>
      </c>
      <c r="I56" s="11">
        <v>215609272.59</v>
      </c>
      <c r="J56" s="11">
        <v>215609272.59</v>
      </c>
    </row>
    <row r="57" spans="1:10" ht="45" x14ac:dyDescent="0.25">
      <c r="A57" s="1" t="s">
        <v>13687</v>
      </c>
      <c r="B57" s="8" t="s">
        <v>13688</v>
      </c>
      <c r="C57" s="9" t="s">
        <v>13687</v>
      </c>
      <c r="D57" s="8" t="s">
        <v>13688</v>
      </c>
      <c r="E57" s="9" t="s">
        <v>14921</v>
      </c>
      <c r="F57" s="2" t="s">
        <v>14922</v>
      </c>
      <c r="G57" s="10" t="s">
        <v>14511</v>
      </c>
      <c r="H57" s="20" t="s">
        <v>14923</v>
      </c>
      <c r="I57" s="11">
        <v>17680</v>
      </c>
      <c r="J57" s="11">
        <v>17680</v>
      </c>
    </row>
    <row r="58" spans="1:10" ht="45" x14ac:dyDescent="0.25">
      <c r="A58" s="1" t="s">
        <v>13687</v>
      </c>
      <c r="B58" s="8" t="s">
        <v>13688</v>
      </c>
      <c r="C58" s="9" t="s">
        <v>13687</v>
      </c>
      <c r="D58" s="8" t="s">
        <v>13688</v>
      </c>
      <c r="E58" s="9" t="s">
        <v>13879</v>
      </c>
      <c r="F58" s="2" t="s">
        <v>14256</v>
      </c>
      <c r="G58" s="10" t="s">
        <v>14511</v>
      </c>
      <c r="H58" s="20" t="s">
        <v>14923</v>
      </c>
      <c r="I58" s="11">
        <v>100000</v>
      </c>
      <c r="J58" s="11">
        <v>100000</v>
      </c>
    </row>
    <row r="59" spans="1:10" ht="45" x14ac:dyDescent="0.25">
      <c r="A59" s="1" t="s">
        <v>13687</v>
      </c>
      <c r="B59" s="8" t="s">
        <v>13688</v>
      </c>
      <c r="C59" s="9" t="s">
        <v>13687</v>
      </c>
      <c r="D59" s="8" t="s">
        <v>13688</v>
      </c>
      <c r="E59" s="9" t="s">
        <v>14924</v>
      </c>
      <c r="F59" s="2" t="s">
        <v>14925</v>
      </c>
      <c r="G59" s="10" t="s">
        <v>14511</v>
      </c>
      <c r="H59" s="20" t="s">
        <v>14923</v>
      </c>
      <c r="I59" s="11">
        <v>178500</v>
      </c>
      <c r="J59" s="11">
        <v>178500</v>
      </c>
    </row>
    <row r="60" spans="1:10" ht="45" x14ac:dyDescent="0.25">
      <c r="A60" s="1" t="s">
        <v>13687</v>
      </c>
      <c r="B60" s="8" t="s">
        <v>13688</v>
      </c>
      <c r="C60" s="9" t="s">
        <v>13687</v>
      </c>
      <c r="D60" s="8" t="s">
        <v>13688</v>
      </c>
      <c r="E60" s="9" t="s">
        <v>18710</v>
      </c>
      <c r="F60" s="2" t="s">
        <v>18711</v>
      </c>
      <c r="G60" s="10" t="s">
        <v>14511</v>
      </c>
      <c r="H60" s="20" t="s">
        <v>14923</v>
      </c>
      <c r="I60" s="11">
        <v>5023020</v>
      </c>
      <c r="J60" s="11">
        <v>5023020</v>
      </c>
    </row>
    <row r="61" spans="1:10" ht="45" x14ac:dyDescent="0.25">
      <c r="A61" s="1" t="s">
        <v>13687</v>
      </c>
      <c r="B61" s="8" t="s">
        <v>13688</v>
      </c>
      <c r="C61" s="9" t="s">
        <v>13687</v>
      </c>
      <c r="D61" s="8" t="s">
        <v>13688</v>
      </c>
      <c r="E61" s="9" t="s">
        <v>18712</v>
      </c>
      <c r="F61" s="2" t="s">
        <v>18713</v>
      </c>
      <c r="G61" s="10" t="s">
        <v>14511</v>
      </c>
      <c r="H61" s="20" t="s">
        <v>14923</v>
      </c>
      <c r="I61" s="11">
        <v>3700189</v>
      </c>
      <c r="J61" s="11">
        <v>3700189</v>
      </c>
    </row>
    <row r="62" spans="1:10" ht="45" x14ac:dyDescent="0.25">
      <c r="A62" s="1" t="s">
        <v>13687</v>
      </c>
      <c r="B62" s="8" t="s">
        <v>13688</v>
      </c>
      <c r="C62" s="9" t="s">
        <v>13687</v>
      </c>
      <c r="D62" s="8" t="s">
        <v>13688</v>
      </c>
      <c r="E62" s="9" t="s">
        <v>13878</v>
      </c>
      <c r="F62" s="2" t="s">
        <v>14255</v>
      </c>
      <c r="G62" s="10" t="s">
        <v>14511</v>
      </c>
      <c r="H62" s="20" t="s">
        <v>14923</v>
      </c>
      <c r="I62" s="11">
        <v>3004</v>
      </c>
      <c r="J62" s="11">
        <v>3004</v>
      </c>
    </row>
    <row r="63" spans="1:10" ht="45" x14ac:dyDescent="0.25">
      <c r="A63" s="1" t="s">
        <v>13687</v>
      </c>
      <c r="B63" s="8" t="s">
        <v>13688</v>
      </c>
      <c r="C63" s="9" t="s">
        <v>13687</v>
      </c>
      <c r="D63" s="8" t="s">
        <v>13688</v>
      </c>
      <c r="E63" s="9" t="s">
        <v>18714</v>
      </c>
      <c r="F63" s="2" t="s">
        <v>18715</v>
      </c>
      <c r="G63" s="10" t="s">
        <v>14511</v>
      </c>
      <c r="H63" s="20" t="s">
        <v>14923</v>
      </c>
      <c r="I63" s="11">
        <v>15</v>
      </c>
      <c r="J63" s="11">
        <v>15</v>
      </c>
    </row>
    <row r="64" spans="1:10" ht="30" x14ac:dyDescent="0.25">
      <c r="A64" s="1" t="s">
        <v>9601</v>
      </c>
      <c r="B64" s="8" t="s">
        <v>9613</v>
      </c>
      <c r="C64" s="9" t="s">
        <v>11518</v>
      </c>
      <c r="D64" s="8" t="s">
        <v>11519</v>
      </c>
      <c r="E64" s="9" t="s">
        <v>11543</v>
      </c>
      <c r="F64" s="2" t="s">
        <v>11634</v>
      </c>
      <c r="G64" s="10" t="s">
        <v>10035</v>
      </c>
      <c r="H64" s="20" t="s">
        <v>14926</v>
      </c>
      <c r="I64" s="11">
        <v>577076353</v>
      </c>
      <c r="J64" s="11">
        <v>577076353</v>
      </c>
    </row>
    <row r="65" spans="1:10" ht="30" x14ac:dyDescent="0.25">
      <c r="A65" s="1" t="s">
        <v>1570</v>
      </c>
      <c r="B65" s="8" t="s">
        <v>1571</v>
      </c>
      <c r="C65" s="9" t="s">
        <v>1570</v>
      </c>
      <c r="D65" s="8" t="s">
        <v>1571</v>
      </c>
      <c r="E65" s="9" t="s">
        <v>13791</v>
      </c>
      <c r="F65" s="2" t="s">
        <v>14168</v>
      </c>
      <c r="G65" s="10" t="s">
        <v>2250</v>
      </c>
      <c r="H65" s="20" t="s">
        <v>14927</v>
      </c>
      <c r="I65" s="11">
        <v>130180</v>
      </c>
      <c r="J65" s="11">
        <v>130180</v>
      </c>
    </row>
    <row r="66" spans="1:10" ht="60" x14ac:dyDescent="0.25">
      <c r="A66" s="1" t="s">
        <v>1570</v>
      </c>
      <c r="B66" s="8" t="s">
        <v>1571</v>
      </c>
      <c r="C66" s="9" t="s">
        <v>1570</v>
      </c>
      <c r="D66" s="8" t="s">
        <v>1571</v>
      </c>
      <c r="E66" s="9" t="s">
        <v>10140</v>
      </c>
      <c r="F66" s="2" t="s">
        <v>10290</v>
      </c>
      <c r="G66" s="10" t="s">
        <v>2250</v>
      </c>
      <c r="H66" s="20" t="s">
        <v>14927</v>
      </c>
      <c r="I66" s="11">
        <v>13643805</v>
      </c>
      <c r="J66" s="11">
        <v>13643805</v>
      </c>
    </row>
    <row r="67" spans="1:10" ht="60" x14ac:dyDescent="0.25">
      <c r="A67" s="1" t="s">
        <v>1570</v>
      </c>
      <c r="B67" s="8" t="s">
        <v>1571</v>
      </c>
      <c r="C67" s="9" t="s">
        <v>6891</v>
      </c>
      <c r="D67" s="8" t="s">
        <v>6892</v>
      </c>
      <c r="E67" s="9" t="s">
        <v>13163</v>
      </c>
      <c r="F67" s="2" t="s">
        <v>13495</v>
      </c>
      <c r="G67" s="10" t="s">
        <v>2250</v>
      </c>
      <c r="H67" s="20" t="s">
        <v>14927</v>
      </c>
      <c r="I67" s="11">
        <v>3341410</v>
      </c>
      <c r="J67" s="11">
        <v>3341410</v>
      </c>
    </row>
    <row r="68" spans="1:10" ht="45" x14ac:dyDescent="0.25">
      <c r="A68" s="1" t="s">
        <v>1570</v>
      </c>
      <c r="B68" s="8" t="s">
        <v>1571</v>
      </c>
      <c r="C68" s="9" t="s">
        <v>1570</v>
      </c>
      <c r="D68" s="8" t="s">
        <v>1571</v>
      </c>
      <c r="E68" s="9" t="s">
        <v>13792</v>
      </c>
      <c r="F68" s="2" t="s">
        <v>14169</v>
      </c>
      <c r="G68" s="10" t="s">
        <v>2250</v>
      </c>
      <c r="H68" s="20" t="s">
        <v>14927</v>
      </c>
      <c r="I68" s="11">
        <v>374253</v>
      </c>
      <c r="J68" s="11">
        <v>374253</v>
      </c>
    </row>
    <row r="69" spans="1:10" ht="60" x14ac:dyDescent="0.25">
      <c r="A69" s="1" t="s">
        <v>1570</v>
      </c>
      <c r="B69" s="8" t="s">
        <v>1571</v>
      </c>
      <c r="C69" s="9" t="s">
        <v>1570</v>
      </c>
      <c r="D69" s="8" t="s">
        <v>1571</v>
      </c>
      <c r="E69" s="9" t="s">
        <v>2248</v>
      </c>
      <c r="F69" s="2" t="s">
        <v>2249</v>
      </c>
      <c r="G69" s="10" t="s">
        <v>2250</v>
      </c>
      <c r="H69" s="20" t="s">
        <v>14927</v>
      </c>
      <c r="I69" s="11">
        <v>192515</v>
      </c>
      <c r="J69" s="11">
        <v>192515</v>
      </c>
    </row>
    <row r="70" spans="1:10" ht="75" x14ac:dyDescent="0.25">
      <c r="A70" s="1" t="s">
        <v>1570</v>
      </c>
      <c r="B70" s="8" t="s">
        <v>1571</v>
      </c>
      <c r="C70" s="9" t="s">
        <v>1570</v>
      </c>
      <c r="D70" s="8" t="s">
        <v>1571</v>
      </c>
      <c r="E70" s="9" t="s">
        <v>9379</v>
      </c>
      <c r="F70" s="2" t="s">
        <v>9380</v>
      </c>
      <c r="G70" s="10" t="s">
        <v>2250</v>
      </c>
      <c r="H70" s="20" t="s">
        <v>14927</v>
      </c>
      <c r="I70" s="11">
        <v>6017962</v>
      </c>
      <c r="J70" s="11">
        <v>6017962</v>
      </c>
    </row>
    <row r="71" spans="1:10" ht="30" x14ac:dyDescent="0.25">
      <c r="A71" s="1" t="s">
        <v>1570</v>
      </c>
      <c r="B71" s="8" t="s">
        <v>1571</v>
      </c>
      <c r="C71" s="9" t="s">
        <v>498</v>
      </c>
      <c r="D71" s="8" t="s">
        <v>499</v>
      </c>
      <c r="E71" s="9" t="s">
        <v>12288</v>
      </c>
      <c r="F71" s="2" t="s">
        <v>12415</v>
      </c>
      <c r="G71" s="10" t="s">
        <v>2250</v>
      </c>
      <c r="H71" s="20" t="s">
        <v>14927</v>
      </c>
      <c r="I71" s="11">
        <v>1.1000000000000001</v>
      </c>
      <c r="J71" s="11">
        <v>1.1000000000000001</v>
      </c>
    </row>
    <row r="72" spans="1:10" ht="75" x14ac:dyDescent="0.25">
      <c r="A72" s="1" t="s">
        <v>6321</v>
      </c>
      <c r="B72" s="8" t="s">
        <v>6322</v>
      </c>
      <c r="C72" s="9" t="s">
        <v>6321</v>
      </c>
      <c r="D72" s="8" t="s">
        <v>6322</v>
      </c>
      <c r="E72" s="9" t="s">
        <v>6323</v>
      </c>
      <c r="F72" s="2" t="s">
        <v>6324</v>
      </c>
      <c r="G72" s="10" t="s">
        <v>6325</v>
      </c>
      <c r="H72" s="20" t="s">
        <v>7089</v>
      </c>
      <c r="I72" s="11">
        <v>16240194</v>
      </c>
      <c r="J72" s="11">
        <v>0</v>
      </c>
    </row>
    <row r="73" spans="1:10" ht="45" x14ac:dyDescent="0.25">
      <c r="A73" s="1" t="s">
        <v>11179</v>
      </c>
      <c r="B73" s="8" t="s">
        <v>11180</v>
      </c>
      <c r="C73" s="9" t="s">
        <v>11179</v>
      </c>
      <c r="D73" s="8" t="s">
        <v>11180</v>
      </c>
      <c r="E73" s="9" t="s">
        <v>11585</v>
      </c>
      <c r="F73" s="2" t="s">
        <v>11676</v>
      </c>
      <c r="G73" s="10" t="s">
        <v>11169</v>
      </c>
      <c r="H73" s="20" t="s">
        <v>14930</v>
      </c>
      <c r="I73" s="11">
        <v>8777294</v>
      </c>
      <c r="J73" s="11">
        <v>8777294</v>
      </c>
    </row>
    <row r="74" spans="1:10" ht="45" x14ac:dyDescent="0.25">
      <c r="A74" s="1" t="s">
        <v>11179</v>
      </c>
      <c r="B74" s="8" t="s">
        <v>11180</v>
      </c>
      <c r="C74" s="9" t="s">
        <v>11179</v>
      </c>
      <c r="D74" s="8" t="s">
        <v>11180</v>
      </c>
      <c r="E74" s="9" t="s">
        <v>18716</v>
      </c>
      <c r="F74" s="2" t="s">
        <v>18717</v>
      </c>
      <c r="G74" s="10" t="s">
        <v>11169</v>
      </c>
      <c r="H74" s="20" t="s">
        <v>14930</v>
      </c>
      <c r="I74" s="11">
        <v>521136</v>
      </c>
      <c r="J74" s="11">
        <v>521136</v>
      </c>
    </row>
    <row r="75" spans="1:10" ht="45" x14ac:dyDescent="0.25">
      <c r="A75" s="1" t="s">
        <v>11179</v>
      </c>
      <c r="B75" s="8" t="s">
        <v>11180</v>
      </c>
      <c r="C75" s="9" t="s">
        <v>2940</v>
      </c>
      <c r="D75" s="8" t="s">
        <v>2941</v>
      </c>
      <c r="E75" s="9" t="s">
        <v>10952</v>
      </c>
      <c r="F75" s="2" t="s">
        <v>11117</v>
      </c>
      <c r="G75" s="10" t="s">
        <v>11169</v>
      </c>
      <c r="H75" s="20" t="s">
        <v>14930</v>
      </c>
      <c r="I75" s="11">
        <v>668633.86</v>
      </c>
      <c r="J75" s="11">
        <v>668633.86</v>
      </c>
    </row>
    <row r="76" spans="1:10" ht="60" x14ac:dyDescent="0.25">
      <c r="A76" s="1" t="s">
        <v>189</v>
      </c>
      <c r="B76" s="8" t="s">
        <v>190</v>
      </c>
      <c r="C76" s="9" t="s">
        <v>191</v>
      </c>
      <c r="D76" s="8" t="s">
        <v>192</v>
      </c>
      <c r="E76" s="9" t="s">
        <v>193</v>
      </c>
      <c r="F76" s="2" t="s">
        <v>194</v>
      </c>
      <c r="G76" s="10" t="s">
        <v>195</v>
      </c>
      <c r="H76" s="20" t="s">
        <v>12187</v>
      </c>
      <c r="I76" s="11">
        <v>243917</v>
      </c>
      <c r="J76" s="11">
        <v>0</v>
      </c>
    </row>
    <row r="77" spans="1:10" ht="30" x14ac:dyDescent="0.25">
      <c r="A77" s="1" t="s">
        <v>189</v>
      </c>
      <c r="B77" s="8" t="s">
        <v>190</v>
      </c>
      <c r="C77" s="9" t="s">
        <v>3173</v>
      </c>
      <c r="D77" s="8" t="s">
        <v>3174</v>
      </c>
      <c r="E77" s="9" t="s">
        <v>3175</v>
      </c>
      <c r="F77" s="2" t="s">
        <v>3176</v>
      </c>
      <c r="G77" s="10" t="s">
        <v>1589</v>
      </c>
      <c r="H77" s="20" t="s">
        <v>7222</v>
      </c>
      <c r="I77" s="11">
        <v>787748.19</v>
      </c>
      <c r="J77" s="11">
        <v>0</v>
      </c>
    </row>
    <row r="78" spans="1:10" ht="60" x14ac:dyDescent="0.25">
      <c r="A78" s="1" t="s">
        <v>189</v>
      </c>
      <c r="B78" s="8" t="s">
        <v>190</v>
      </c>
      <c r="C78" s="9" t="s">
        <v>1704</v>
      </c>
      <c r="D78" s="8" t="s">
        <v>1705</v>
      </c>
      <c r="E78" s="9" t="s">
        <v>4038</v>
      </c>
      <c r="F78" s="2" t="s">
        <v>4039</v>
      </c>
      <c r="G78" s="10" t="s">
        <v>195</v>
      </c>
      <c r="H78" s="20" t="s">
        <v>12187</v>
      </c>
      <c r="I78" s="11">
        <v>24951275.039999999</v>
      </c>
      <c r="J78" s="11">
        <v>0</v>
      </c>
    </row>
    <row r="79" spans="1:10" ht="30" x14ac:dyDescent="0.25">
      <c r="A79" s="1" t="s">
        <v>189</v>
      </c>
      <c r="B79" s="8" t="s">
        <v>190</v>
      </c>
      <c r="C79" s="9" t="s">
        <v>4171</v>
      </c>
      <c r="D79" s="8" t="s">
        <v>4172</v>
      </c>
      <c r="E79" s="9" t="s">
        <v>13799</v>
      </c>
      <c r="F79" s="2" t="s">
        <v>14176</v>
      </c>
      <c r="G79" s="10" t="s">
        <v>1589</v>
      </c>
      <c r="H79" s="20" t="s">
        <v>7222</v>
      </c>
      <c r="I79" s="11">
        <v>10770.09</v>
      </c>
      <c r="J79" s="11">
        <v>0</v>
      </c>
    </row>
    <row r="80" spans="1:10" ht="30" x14ac:dyDescent="0.25">
      <c r="A80" s="1" t="s">
        <v>189</v>
      </c>
      <c r="B80" s="8" t="s">
        <v>190</v>
      </c>
      <c r="C80" s="9" t="s">
        <v>1157</v>
      </c>
      <c r="D80" s="8" t="s">
        <v>1158</v>
      </c>
      <c r="E80" s="9" t="s">
        <v>5772</v>
      </c>
      <c r="F80" s="2" t="s">
        <v>5773</v>
      </c>
      <c r="G80" s="10" t="s">
        <v>1589</v>
      </c>
      <c r="H80" s="20" t="s">
        <v>7222</v>
      </c>
      <c r="I80" s="11">
        <v>53214498</v>
      </c>
      <c r="J80" s="11">
        <v>53214498</v>
      </c>
    </row>
    <row r="81" spans="1:10" ht="45" x14ac:dyDescent="0.25">
      <c r="A81" s="1" t="s">
        <v>189</v>
      </c>
      <c r="B81" s="8" t="s">
        <v>190</v>
      </c>
      <c r="C81" s="9" t="s">
        <v>7584</v>
      </c>
      <c r="D81" s="8" t="s">
        <v>7585</v>
      </c>
      <c r="E81" s="9" t="s">
        <v>11249</v>
      </c>
      <c r="F81" s="2" t="s">
        <v>11377</v>
      </c>
      <c r="G81" s="10" t="s">
        <v>1589</v>
      </c>
      <c r="H81" s="20" t="s">
        <v>7222</v>
      </c>
      <c r="I81" s="11">
        <v>101</v>
      </c>
      <c r="J81" s="11">
        <v>0</v>
      </c>
    </row>
    <row r="82" spans="1:10" ht="60" x14ac:dyDescent="0.25">
      <c r="A82" s="1" t="s">
        <v>189</v>
      </c>
      <c r="B82" s="8" t="s">
        <v>190</v>
      </c>
      <c r="C82" s="9" t="s">
        <v>7584</v>
      </c>
      <c r="D82" s="8" t="s">
        <v>7585</v>
      </c>
      <c r="E82" s="9" t="s">
        <v>7586</v>
      </c>
      <c r="F82" s="2" t="s">
        <v>7587</v>
      </c>
      <c r="G82" s="10" t="s">
        <v>195</v>
      </c>
      <c r="H82" s="20" t="s">
        <v>12187</v>
      </c>
      <c r="I82" s="11">
        <v>4694425</v>
      </c>
      <c r="J82" s="11">
        <v>0</v>
      </c>
    </row>
    <row r="83" spans="1:10" ht="30" x14ac:dyDescent="0.25">
      <c r="A83" s="1" t="s">
        <v>189</v>
      </c>
      <c r="B83" s="8" t="s">
        <v>190</v>
      </c>
      <c r="C83" s="9" t="s">
        <v>11199</v>
      </c>
      <c r="D83" s="8" t="s">
        <v>11200</v>
      </c>
      <c r="E83" s="9" t="s">
        <v>11265</v>
      </c>
      <c r="F83" s="2" t="s">
        <v>11393</v>
      </c>
      <c r="G83" s="10" t="s">
        <v>1589</v>
      </c>
      <c r="H83" s="20" t="s">
        <v>7222</v>
      </c>
      <c r="I83" s="11">
        <v>16676578</v>
      </c>
      <c r="J83" s="11">
        <v>16676578</v>
      </c>
    </row>
    <row r="84" spans="1:10" ht="60" x14ac:dyDescent="0.25">
      <c r="A84" s="1" t="s">
        <v>189</v>
      </c>
      <c r="B84" s="8" t="s">
        <v>190</v>
      </c>
      <c r="C84" s="9" t="s">
        <v>189</v>
      </c>
      <c r="D84" s="8" t="s">
        <v>190</v>
      </c>
      <c r="E84" s="9" t="s">
        <v>2991</v>
      </c>
      <c r="F84" s="2" t="s">
        <v>2992</v>
      </c>
      <c r="G84" s="10" t="s">
        <v>195</v>
      </c>
      <c r="H84" s="20" t="s">
        <v>12187</v>
      </c>
      <c r="I84" s="11">
        <v>7171470</v>
      </c>
      <c r="J84" s="11">
        <v>7171470</v>
      </c>
    </row>
    <row r="85" spans="1:10" ht="75" x14ac:dyDescent="0.25">
      <c r="A85" s="1" t="s">
        <v>189</v>
      </c>
      <c r="B85" s="8" t="s">
        <v>190</v>
      </c>
      <c r="C85" s="9" t="s">
        <v>189</v>
      </c>
      <c r="D85" s="8" t="s">
        <v>190</v>
      </c>
      <c r="E85" s="9" t="s">
        <v>13108</v>
      </c>
      <c r="F85" s="2" t="s">
        <v>13440</v>
      </c>
      <c r="G85" s="10" t="s">
        <v>13586</v>
      </c>
      <c r="H85" s="20" t="s">
        <v>14933</v>
      </c>
      <c r="I85" s="11">
        <v>32284688</v>
      </c>
      <c r="J85" s="11">
        <v>0</v>
      </c>
    </row>
    <row r="86" spans="1:10" ht="60" x14ac:dyDescent="0.25">
      <c r="A86" s="1" t="s">
        <v>189</v>
      </c>
      <c r="B86" s="8" t="s">
        <v>190</v>
      </c>
      <c r="C86" s="9" t="s">
        <v>1058</v>
      </c>
      <c r="D86" s="8" t="s">
        <v>1059</v>
      </c>
      <c r="E86" s="9" t="s">
        <v>1587</v>
      </c>
      <c r="F86" s="2" t="s">
        <v>1588</v>
      </c>
      <c r="G86" s="10" t="s">
        <v>1589</v>
      </c>
      <c r="H86" s="20" t="s">
        <v>7222</v>
      </c>
      <c r="I86" s="11">
        <v>193497879.75</v>
      </c>
      <c r="J86" s="11">
        <v>0</v>
      </c>
    </row>
    <row r="87" spans="1:10" ht="45" x14ac:dyDescent="0.25">
      <c r="A87" s="1" t="s">
        <v>189</v>
      </c>
      <c r="B87" s="8" t="s">
        <v>190</v>
      </c>
      <c r="C87" s="9" t="s">
        <v>71</v>
      </c>
      <c r="D87" s="8" t="s">
        <v>72</v>
      </c>
      <c r="E87" s="9" t="s">
        <v>4875</v>
      </c>
      <c r="F87" s="2" t="s">
        <v>4876</v>
      </c>
      <c r="G87" s="10" t="s">
        <v>195</v>
      </c>
      <c r="H87" s="20" t="s">
        <v>12187</v>
      </c>
      <c r="I87" s="11">
        <v>919506</v>
      </c>
      <c r="J87" s="11">
        <v>919506</v>
      </c>
    </row>
    <row r="88" spans="1:10" ht="45" x14ac:dyDescent="0.25">
      <c r="A88" s="1" t="s">
        <v>189</v>
      </c>
      <c r="B88" s="8" t="s">
        <v>190</v>
      </c>
      <c r="C88" s="9" t="s">
        <v>7580</v>
      </c>
      <c r="D88" s="8" t="s">
        <v>7581</v>
      </c>
      <c r="E88" s="9" t="s">
        <v>7582</v>
      </c>
      <c r="F88" s="2" t="s">
        <v>7583</v>
      </c>
      <c r="G88" s="10" t="s">
        <v>195</v>
      </c>
      <c r="H88" s="20" t="s">
        <v>12187</v>
      </c>
      <c r="I88" s="11">
        <v>1.35</v>
      </c>
      <c r="J88" s="11">
        <v>0</v>
      </c>
    </row>
    <row r="89" spans="1:10" ht="45" x14ac:dyDescent="0.25">
      <c r="A89" s="1" t="s">
        <v>189</v>
      </c>
      <c r="B89" s="8" t="s">
        <v>190</v>
      </c>
      <c r="C89" s="9" t="s">
        <v>189</v>
      </c>
      <c r="D89" s="8" t="s">
        <v>190</v>
      </c>
      <c r="E89" s="9" t="s">
        <v>2987</v>
      </c>
      <c r="F89" s="2" t="s">
        <v>2988</v>
      </c>
      <c r="G89" s="10" t="s">
        <v>195</v>
      </c>
      <c r="H89" s="20" t="s">
        <v>12187</v>
      </c>
      <c r="I89" s="11">
        <v>17345</v>
      </c>
      <c r="J89" s="11">
        <v>17345</v>
      </c>
    </row>
    <row r="90" spans="1:10" ht="45" x14ac:dyDescent="0.25">
      <c r="A90" s="1" t="s">
        <v>189</v>
      </c>
      <c r="B90" s="8" t="s">
        <v>190</v>
      </c>
      <c r="C90" s="9" t="s">
        <v>1708</v>
      </c>
      <c r="D90" s="8" t="s">
        <v>1709</v>
      </c>
      <c r="E90" s="9" t="s">
        <v>7576</v>
      </c>
      <c r="F90" s="2" t="s">
        <v>7577</v>
      </c>
      <c r="G90" s="10" t="s">
        <v>195</v>
      </c>
      <c r="H90" s="20" t="s">
        <v>12187</v>
      </c>
      <c r="I90" s="11">
        <v>634360</v>
      </c>
      <c r="J90" s="11">
        <v>0</v>
      </c>
    </row>
    <row r="91" spans="1:10" ht="30" x14ac:dyDescent="0.25">
      <c r="A91" s="1" t="s">
        <v>189</v>
      </c>
      <c r="B91" s="8" t="s">
        <v>190</v>
      </c>
      <c r="C91" s="9" t="s">
        <v>7630</v>
      </c>
      <c r="D91" s="8" t="s">
        <v>7631</v>
      </c>
      <c r="E91" s="9" t="s">
        <v>7632</v>
      </c>
      <c r="F91" s="2" t="s">
        <v>7633</v>
      </c>
      <c r="G91" s="10" t="s">
        <v>195</v>
      </c>
      <c r="H91" s="20" t="s">
        <v>12187</v>
      </c>
      <c r="I91" s="11">
        <v>6741837.6500000004</v>
      </c>
      <c r="J91" s="11">
        <v>0</v>
      </c>
    </row>
    <row r="92" spans="1:10" ht="45" x14ac:dyDescent="0.25">
      <c r="A92" s="1" t="s">
        <v>189</v>
      </c>
      <c r="B92" s="8" t="s">
        <v>190</v>
      </c>
      <c r="C92" s="9" t="s">
        <v>834</v>
      </c>
      <c r="D92" s="8" t="s">
        <v>835</v>
      </c>
      <c r="E92" s="9" t="s">
        <v>1509</v>
      </c>
      <c r="F92" s="2" t="s">
        <v>1510</v>
      </c>
      <c r="G92" s="10" t="s">
        <v>195</v>
      </c>
      <c r="H92" s="20" t="s">
        <v>12187</v>
      </c>
      <c r="I92" s="11">
        <v>897365.5</v>
      </c>
      <c r="J92" s="11">
        <v>0</v>
      </c>
    </row>
    <row r="93" spans="1:10" ht="30" x14ac:dyDescent="0.25">
      <c r="A93" s="1" t="s">
        <v>189</v>
      </c>
      <c r="B93" s="8" t="s">
        <v>190</v>
      </c>
      <c r="C93" s="9" t="s">
        <v>1157</v>
      </c>
      <c r="D93" s="8" t="s">
        <v>1158</v>
      </c>
      <c r="E93" s="9" t="s">
        <v>3137</v>
      </c>
      <c r="F93" s="2" t="s">
        <v>3138</v>
      </c>
      <c r="G93" s="10" t="s">
        <v>1589</v>
      </c>
      <c r="H93" s="20" t="s">
        <v>7222</v>
      </c>
      <c r="I93" s="11">
        <v>1022881.6</v>
      </c>
      <c r="J93" s="11">
        <v>1022881.6</v>
      </c>
    </row>
    <row r="94" spans="1:10" ht="30" x14ac:dyDescent="0.25">
      <c r="A94" s="1" t="s">
        <v>189</v>
      </c>
      <c r="B94" s="8" t="s">
        <v>190</v>
      </c>
      <c r="C94" s="9" t="s">
        <v>1729</v>
      </c>
      <c r="D94" s="8" t="s">
        <v>1730</v>
      </c>
      <c r="E94" s="9" t="s">
        <v>11771</v>
      </c>
      <c r="F94" s="2" t="s">
        <v>11929</v>
      </c>
      <c r="G94" s="10" t="s">
        <v>195</v>
      </c>
      <c r="H94" s="20" t="s">
        <v>12187</v>
      </c>
      <c r="I94" s="11">
        <v>44729.34</v>
      </c>
      <c r="J94" s="11">
        <v>0</v>
      </c>
    </row>
    <row r="95" spans="1:10" ht="30" x14ac:dyDescent="0.25">
      <c r="A95" s="1" t="s">
        <v>189</v>
      </c>
      <c r="B95" s="8" t="s">
        <v>190</v>
      </c>
      <c r="C95" s="9" t="s">
        <v>4999</v>
      </c>
      <c r="D95" s="8" t="s">
        <v>5000</v>
      </c>
      <c r="E95" s="9" t="s">
        <v>5774</v>
      </c>
      <c r="F95" s="2" t="s">
        <v>5775</v>
      </c>
      <c r="G95" s="10" t="s">
        <v>1589</v>
      </c>
      <c r="H95" s="20" t="s">
        <v>7222</v>
      </c>
      <c r="I95" s="11">
        <v>7735560</v>
      </c>
      <c r="J95" s="11">
        <v>0</v>
      </c>
    </row>
    <row r="96" spans="1:10" ht="30" x14ac:dyDescent="0.25">
      <c r="A96" s="1" t="s">
        <v>189</v>
      </c>
      <c r="B96" s="8" t="s">
        <v>190</v>
      </c>
      <c r="C96" s="9" t="s">
        <v>5768</v>
      </c>
      <c r="D96" s="8" t="s">
        <v>5769</v>
      </c>
      <c r="E96" s="9" t="s">
        <v>5770</v>
      </c>
      <c r="F96" s="2" t="s">
        <v>5771</v>
      </c>
      <c r="G96" s="10" t="s">
        <v>1589</v>
      </c>
      <c r="H96" s="20" t="s">
        <v>7222</v>
      </c>
      <c r="I96" s="11">
        <v>690325.02</v>
      </c>
      <c r="J96" s="11">
        <v>0</v>
      </c>
    </row>
    <row r="97" spans="1:10" ht="30" x14ac:dyDescent="0.25">
      <c r="A97" s="1" t="s">
        <v>189</v>
      </c>
      <c r="B97" s="8" t="s">
        <v>190</v>
      </c>
      <c r="C97" s="9" t="s">
        <v>10750</v>
      </c>
      <c r="D97" s="8" t="s">
        <v>10751</v>
      </c>
      <c r="E97" s="9" t="s">
        <v>11764</v>
      </c>
      <c r="F97" s="2" t="s">
        <v>11922</v>
      </c>
      <c r="G97" s="10" t="s">
        <v>195</v>
      </c>
      <c r="H97" s="20" t="s">
        <v>12187</v>
      </c>
      <c r="I97" s="11">
        <v>20093368.289999999</v>
      </c>
      <c r="J97" s="11">
        <v>20093368.289999999</v>
      </c>
    </row>
    <row r="98" spans="1:10" ht="45" x14ac:dyDescent="0.25">
      <c r="A98" s="1" t="s">
        <v>189</v>
      </c>
      <c r="B98" s="8" t="s">
        <v>190</v>
      </c>
      <c r="C98" s="9" t="s">
        <v>3112</v>
      </c>
      <c r="D98" s="8" t="s">
        <v>3113</v>
      </c>
      <c r="E98" s="9" t="s">
        <v>13924</v>
      </c>
      <c r="F98" s="2" t="s">
        <v>14301</v>
      </c>
      <c r="G98" s="10" t="s">
        <v>1589</v>
      </c>
      <c r="H98" s="20" t="s">
        <v>7222</v>
      </c>
      <c r="I98" s="11">
        <v>84346645</v>
      </c>
      <c r="J98" s="11">
        <v>84346645</v>
      </c>
    </row>
    <row r="99" spans="1:10" ht="45" x14ac:dyDescent="0.25">
      <c r="A99" s="1" t="s">
        <v>189</v>
      </c>
      <c r="B99" s="8" t="s">
        <v>190</v>
      </c>
      <c r="C99" s="9" t="s">
        <v>7584</v>
      </c>
      <c r="D99" s="8" t="s">
        <v>7585</v>
      </c>
      <c r="E99" s="9" t="s">
        <v>7634</v>
      </c>
      <c r="F99" s="2" t="s">
        <v>7635</v>
      </c>
      <c r="G99" s="10" t="s">
        <v>195</v>
      </c>
      <c r="H99" s="20" t="s">
        <v>12187</v>
      </c>
      <c r="I99" s="11">
        <v>8345389.3700000001</v>
      </c>
      <c r="J99" s="11">
        <v>0</v>
      </c>
    </row>
    <row r="100" spans="1:10" ht="30" x14ac:dyDescent="0.25">
      <c r="A100" s="1" t="s">
        <v>189</v>
      </c>
      <c r="B100" s="8" t="s">
        <v>190</v>
      </c>
      <c r="C100" s="9" t="s">
        <v>1686</v>
      </c>
      <c r="D100" s="8" t="s">
        <v>1687</v>
      </c>
      <c r="E100" s="9" t="s">
        <v>5764</v>
      </c>
      <c r="F100" s="2" t="s">
        <v>5765</v>
      </c>
      <c r="G100" s="10" t="s">
        <v>1589</v>
      </c>
      <c r="H100" s="20" t="s">
        <v>7222</v>
      </c>
      <c r="I100" s="11">
        <v>7235506</v>
      </c>
      <c r="J100" s="11">
        <v>7235506</v>
      </c>
    </row>
    <row r="101" spans="1:10" ht="45" x14ac:dyDescent="0.25">
      <c r="A101" s="1" t="s">
        <v>189</v>
      </c>
      <c r="B101" s="8" t="s">
        <v>190</v>
      </c>
      <c r="C101" s="9" t="s">
        <v>71</v>
      </c>
      <c r="D101" s="8" t="s">
        <v>72</v>
      </c>
      <c r="E101" s="9" t="s">
        <v>4032</v>
      </c>
      <c r="F101" s="2" t="s">
        <v>4033</v>
      </c>
      <c r="G101" s="10" t="s">
        <v>195</v>
      </c>
      <c r="H101" s="20" t="s">
        <v>12187</v>
      </c>
      <c r="I101" s="11">
        <v>6403285.0499999998</v>
      </c>
      <c r="J101" s="11">
        <v>6403285.0499999998</v>
      </c>
    </row>
    <row r="102" spans="1:10" ht="75" x14ac:dyDescent="0.25">
      <c r="A102" s="1" t="s">
        <v>189</v>
      </c>
      <c r="B102" s="8" t="s">
        <v>190</v>
      </c>
      <c r="C102" s="9" t="s">
        <v>298</v>
      </c>
      <c r="D102" s="8" t="s">
        <v>299</v>
      </c>
      <c r="E102" s="9" t="s">
        <v>300</v>
      </c>
      <c r="F102" s="2" t="s">
        <v>301</v>
      </c>
      <c r="G102" s="10" t="s">
        <v>195</v>
      </c>
      <c r="H102" s="20" t="s">
        <v>12187</v>
      </c>
      <c r="I102" s="11">
        <v>1618349</v>
      </c>
      <c r="J102" s="11">
        <v>0</v>
      </c>
    </row>
    <row r="103" spans="1:10" ht="45" x14ac:dyDescent="0.25">
      <c r="A103" s="1" t="s">
        <v>189</v>
      </c>
      <c r="B103" s="8" t="s">
        <v>190</v>
      </c>
      <c r="C103" s="9" t="s">
        <v>751</v>
      </c>
      <c r="D103" s="8" t="s">
        <v>752</v>
      </c>
      <c r="E103" s="9" t="s">
        <v>753</v>
      </c>
      <c r="F103" s="2" t="s">
        <v>754</v>
      </c>
      <c r="G103" s="10" t="s">
        <v>195</v>
      </c>
      <c r="H103" s="20" t="s">
        <v>12187</v>
      </c>
      <c r="I103" s="11">
        <v>99695388.540000007</v>
      </c>
      <c r="J103" s="11">
        <v>0</v>
      </c>
    </row>
    <row r="104" spans="1:10" ht="75" x14ac:dyDescent="0.25">
      <c r="A104" s="1" t="s">
        <v>189</v>
      </c>
      <c r="B104" s="8" t="s">
        <v>190</v>
      </c>
      <c r="C104" s="9" t="s">
        <v>3105</v>
      </c>
      <c r="D104" s="8" t="s">
        <v>3106</v>
      </c>
      <c r="E104" s="9" t="s">
        <v>9168</v>
      </c>
      <c r="F104" s="2" t="s">
        <v>9169</v>
      </c>
      <c r="G104" s="10" t="s">
        <v>195</v>
      </c>
      <c r="H104" s="20" t="s">
        <v>12187</v>
      </c>
      <c r="I104" s="11">
        <v>11980016.199999999</v>
      </c>
      <c r="J104" s="11">
        <v>0</v>
      </c>
    </row>
    <row r="105" spans="1:10" ht="30" x14ac:dyDescent="0.25">
      <c r="A105" s="1" t="s">
        <v>189</v>
      </c>
      <c r="B105" s="8" t="s">
        <v>190</v>
      </c>
      <c r="C105" s="9" t="s">
        <v>189</v>
      </c>
      <c r="D105" s="8" t="s">
        <v>190</v>
      </c>
      <c r="E105" s="9" t="s">
        <v>1511</v>
      </c>
      <c r="F105" s="2" t="s">
        <v>1512</v>
      </c>
      <c r="G105" s="10" t="s">
        <v>195</v>
      </c>
      <c r="H105" s="20" t="s">
        <v>12187</v>
      </c>
      <c r="I105" s="11">
        <v>46326738</v>
      </c>
      <c r="J105" s="11">
        <v>46326738</v>
      </c>
    </row>
    <row r="106" spans="1:10" ht="45" x14ac:dyDescent="0.25">
      <c r="A106" s="1" t="s">
        <v>189</v>
      </c>
      <c r="B106" s="8" t="s">
        <v>190</v>
      </c>
      <c r="C106" s="9" t="s">
        <v>189</v>
      </c>
      <c r="D106" s="8" t="s">
        <v>190</v>
      </c>
      <c r="E106" s="9" t="s">
        <v>362</v>
      </c>
      <c r="F106" s="2" t="s">
        <v>363</v>
      </c>
      <c r="G106" s="10" t="s">
        <v>195</v>
      </c>
      <c r="H106" s="20" t="s">
        <v>12187</v>
      </c>
      <c r="I106" s="11">
        <v>1120907450</v>
      </c>
      <c r="J106" s="11">
        <v>0</v>
      </c>
    </row>
    <row r="107" spans="1:10" ht="30" x14ac:dyDescent="0.25">
      <c r="A107" s="1" t="s">
        <v>189</v>
      </c>
      <c r="B107" s="8" t="s">
        <v>190</v>
      </c>
      <c r="C107" s="9" t="s">
        <v>1739</v>
      </c>
      <c r="D107" s="8" t="s">
        <v>1740</v>
      </c>
      <c r="E107" s="9" t="s">
        <v>10538</v>
      </c>
      <c r="F107" s="2" t="s">
        <v>10647</v>
      </c>
      <c r="G107" s="10" t="s">
        <v>1589</v>
      </c>
      <c r="H107" s="20" t="s">
        <v>7222</v>
      </c>
      <c r="I107" s="11">
        <v>74516832</v>
      </c>
      <c r="J107" s="11">
        <v>0</v>
      </c>
    </row>
    <row r="108" spans="1:10" ht="30" x14ac:dyDescent="0.25">
      <c r="A108" s="1" t="s">
        <v>189</v>
      </c>
      <c r="B108" s="8" t="s">
        <v>190</v>
      </c>
      <c r="C108" s="9" t="s">
        <v>3126</v>
      </c>
      <c r="D108" s="8" t="s">
        <v>3127</v>
      </c>
      <c r="E108" s="9" t="s">
        <v>9170</v>
      </c>
      <c r="F108" s="2" t="s">
        <v>9171</v>
      </c>
      <c r="G108" s="10" t="s">
        <v>1589</v>
      </c>
      <c r="H108" s="20" t="s">
        <v>7222</v>
      </c>
      <c r="I108" s="11">
        <v>2300276</v>
      </c>
      <c r="J108" s="11">
        <v>2300276</v>
      </c>
    </row>
    <row r="109" spans="1:10" ht="45" x14ac:dyDescent="0.25">
      <c r="A109" s="1" t="s">
        <v>189</v>
      </c>
      <c r="B109" s="8" t="s">
        <v>190</v>
      </c>
      <c r="C109" s="9" t="s">
        <v>4988</v>
      </c>
      <c r="D109" s="8" t="s">
        <v>4989</v>
      </c>
      <c r="E109" s="9" t="s">
        <v>749</v>
      </c>
      <c r="F109" s="2" t="s">
        <v>750</v>
      </c>
      <c r="G109" s="10" t="s">
        <v>195</v>
      </c>
      <c r="H109" s="20" t="s">
        <v>12187</v>
      </c>
      <c r="I109" s="11">
        <v>1539459.14</v>
      </c>
      <c r="J109" s="11">
        <v>0</v>
      </c>
    </row>
    <row r="110" spans="1:10" ht="75" x14ac:dyDescent="0.25">
      <c r="A110" s="1" t="s">
        <v>189</v>
      </c>
      <c r="B110" s="8" t="s">
        <v>190</v>
      </c>
      <c r="C110" s="9" t="s">
        <v>12832</v>
      </c>
      <c r="D110" s="8" t="s">
        <v>12833</v>
      </c>
      <c r="E110" s="9" t="s">
        <v>14936</v>
      </c>
      <c r="F110" s="2" t="s">
        <v>14937</v>
      </c>
      <c r="G110" s="10" t="s">
        <v>195</v>
      </c>
      <c r="H110" s="20" t="s">
        <v>12187</v>
      </c>
      <c r="I110" s="11">
        <v>16983030</v>
      </c>
      <c r="J110" s="11">
        <v>16983030</v>
      </c>
    </row>
    <row r="111" spans="1:10" ht="75" x14ac:dyDescent="0.25">
      <c r="A111" s="1" t="s">
        <v>189</v>
      </c>
      <c r="B111" s="8" t="s">
        <v>190</v>
      </c>
      <c r="C111" s="9" t="s">
        <v>189</v>
      </c>
      <c r="D111" s="8" t="s">
        <v>190</v>
      </c>
      <c r="E111" s="9" t="s">
        <v>745</v>
      </c>
      <c r="F111" s="2" t="s">
        <v>746</v>
      </c>
      <c r="G111" s="10" t="s">
        <v>195</v>
      </c>
      <c r="H111" s="20" t="s">
        <v>12187</v>
      </c>
      <c r="I111" s="11">
        <v>21139608</v>
      </c>
      <c r="J111" s="11">
        <v>21139608</v>
      </c>
    </row>
    <row r="112" spans="1:10" ht="30" x14ac:dyDescent="0.25">
      <c r="A112" s="1" t="s">
        <v>189</v>
      </c>
      <c r="B112" s="8" t="s">
        <v>190</v>
      </c>
      <c r="C112" s="9" t="s">
        <v>5758</v>
      </c>
      <c r="D112" s="8" t="s">
        <v>5759</v>
      </c>
      <c r="E112" s="9" t="s">
        <v>5760</v>
      </c>
      <c r="F112" s="2" t="s">
        <v>5761</v>
      </c>
      <c r="G112" s="10" t="s">
        <v>1589</v>
      </c>
      <c r="H112" s="20" t="s">
        <v>7222</v>
      </c>
      <c r="I112" s="11">
        <v>14927250</v>
      </c>
      <c r="J112" s="11">
        <v>0</v>
      </c>
    </row>
    <row r="113" spans="1:10" ht="45" x14ac:dyDescent="0.25">
      <c r="A113" s="1" t="s">
        <v>189</v>
      </c>
      <c r="B113" s="8" t="s">
        <v>190</v>
      </c>
      <c r="C113" s="9" t="s">
        <v>834</v>
      </c>
      <c r="D113" s="8" t="s">
        <v>835</v>
      </c>
      <c r="E113" s="9" t="s">
        <v>1507</v>
      </c>
      <c r="F113" s="2" t="s">
        <v>1508</v>
      </c>
      <c r="G113" s="10" t="s">
        <v>195</v>
      </c>
      <c r="H113" s="20" t="s">
        <v>12187</v>
      </c>
      <c r="I113" s="11">
        <v>56946972</v>
      </c>
      <c r="J113" s="11">
        <v>0</v>
      </c>
    </row>
    <row r="114" spans="1:10" ht="45" x14ac:dyDescent="0.25">
      <c r="A114" s="1" t="s">
        <v>189</v>
      </c>
      <c r="B114" s="8" t="s">
        <v>190</v>
      </c>
      <c r="C114" s="9" t="s">
        <v>345</v>
      </c>
      <c r="D114" s="8" t="s">
        <v>346</v>
      </c>
      <c r="E114" s="9" t="s">
        <v>1591</v>
      </c>
      <c r="F114" s="2" t="s">
        <v>1592</v>
      </c>
      <c r="G114" s="10" t="s">
        <v>1589</v>
      </c>
      <c r="H114" s="20" t="s">
        <v>7222</v>
      </c>
      <c r="I114" s="11">
        <v>2159861772</v>
      </c>
      <c r="J114" s="11">
        <v>0</v>
      </c>
    </row>
    <row r="115" spans="1:10" ht="30" x14ac:dyDescent="0.25">
      <c r="A115" s="1" t="s">
        <v>189</v>
      </c>
      <c r="B115" s="8" t="s">
        <v>190</v>
      </c>
      <c r="C115" s="9" t="s">
        <v>4179</v>
      </c>
      <c r="D115" s="8" t="s">
        <v>4180</v>
      </c>
      <c r="E115" s="9" t="s">
        <v>10537</v>
      </c>
      <c r="F115" s="2" t="s">
        <v>10646</v>
      </c>
      <c r="G115" s="10" t="s">
        <v>1589</v>
      </c>
      <c r="H115" s="20" t="s">
        <v>7222</v>
      </c>
      <c r="I115" s="11">
        <v>11023200</v>
      </c>
      <c r="J115" s="11">
        <v>0</v>
      </c>
    </row>
    <row r="116" spans="1:10" ht="30" x14ac:dyDescent="0.25">
      <c r="A116" s="1" t="s">
        <v>189</v>
      </c>
      <c r="B116" s="8" t="s">
        <v>190</v>
      </c>
      <c r="C116" s="9" t="s">
        <v>298</v>
      </c>
      <c r="D116" s="8" t="s">
        <v>299</v>
      </c>
      <c r="E116" s="9" t="s">
        <v>572</v>
      </c>
      <c r="F116" s="2" t="s">
        <v>573</v>
      </c>
      <c r="G116" s="10" t="s">
        <v>195</v>
      </c>
      <c r="H116" s="20" t="s">
        <v>12187</v>
      </c>
      <c r="I116" s="11">
        <v>3142027.99</v>
      </c>
      <c r="J116" s="11">
        <v>0</v>
      </c>
    </row>
    <row r="117" spans="1:10" ht="30" x14ac:dyDescent="0.25">
      <c r="A117" s="1" t="s">
        <v>189</v>
      </c>
      <c r="B117" s="8" t="s">
        <v>190</v>
      </c>
      <c r="C117" s="9" t="s">
        <v>10099</v>
      </c>
      <c r="D117" s="8" t="s">
        <v>7837</v>
      </c>
      <c r="E117" s="9" t="s">
        <v>10169</v>
      </c>
      <c r="F117" s="2" t="s">
        <v>10318</v>
      </c>
      <c r="G117" s="10" t="s">
        <v>1589</v>
      </c>
      <c r="H117" s="20" t="s">
        <v>7222</v>
      </c>
      <c r="I117" s="11">
        <v>4502016</v>
      </c>
      <c r="J117" s="11">
        <v>4502016</v>
      </c>
    </row>
    <row r="118" spans="1:10" ht="30" x14ac:dyDescent="0.25">
      <c r="A118" s="1" t="s">
        <v>189</v>
      </c>
      <c r="B118" s="8" t="s">
        <v>190</v>
      </c>
      <c r="C118" s="9" t="s">
        <v>3112</v>
      </c>
      <c r="D118" s="8" t="s">
        <v>3113</v>
      </c>
      <c r="E118" s="9" t="s">
        <v>13923</v>
      </c>
      <c r="F118" s="2" t="s">
        <v>14300</v>
      </c>
      <c r="G118" s="10" t="s">
        <v>195</v>
      </c>
      <c r="H118" s="20" t="s">
        <v>12187</v>
      </c>
      <c r="I118" s="11">
        <v>200463</v>
      </c>
      <c r="J118" s="11">
        <v>200463</v>
      </c>
    </row>
    <row r="119" spans="1:10" ht="45" x14ac:dyDescent="0.25">
      <c r="A119" s="1" t="s">
        <v>189</v>
      </c>
      <c r="B119" s="8" t="s">
        <v>190</v>
      </c>
      <c r="C119" s="9" t="s">
        <v>189</v>
      </c>
      <c r="D119" s="8" t="s">
        <v>190</v>
      </c>
      <c r="E119" s="9" t="s">
        <v>4036</v>
      </c>
      <c r="F119" s="2" t="s">
        <v>4037</v>
      </c>
      <c r="G119" s="10" t="s">
        <v>195</v>
      </c>
      <c r="H119" s="20" t="s">
        <v>12187</v>
      </c>
      <c r="I119" s="11">
        <v>1143642770</v>
      </c>
      <c r="J119" s="11">
        <v>1143642770</v>
      </c>
    </row>
    <row r="120" spans="1:10" ht="60" x14ac:dyDescent="0.25">
      <c r="A120" s="1" t="s">
        <v>189</v>
      </c>
      <c r="B120" s="8" t="s">
        <v>190</v>
      </c>
      <c r="C120" s="9" t="s">
        <v>7552</v>
      </c>
      <c r="D120" s="8" t="s">
        <v>7553</v>
      </c>
      <c r="E120" s="9" t="s">
        <v>7554</v>
      </c>
      <c r="F120" s="2" t="s">
        <v>7555</v>
      </c>
      <c r="G120" s="10" t="s">
        <v>195</v>
      </c>
      <c r="H120" s="20" t="s">
        <v>12187</v>
      </c>
      <c r="I120" s="11">
        <v>795</v>
      </c>
      <c r="J120" s="11">
        <v>0</v>
      </c>
    </row>
    <row r="121" spans="1:10" ht="45" x14ac:dyDescent="0.25">
      <c r="A121" s="1" t="s">
        <v>189</v>
      </c>
      <c r="B121" s="8" t="s">
        <v>190</v>
      </c>
      <c r="C121" s="9" t="s">
        <v>7584</v>
      </c>
      <c r="D121" s="8" t="s">
        <v>7585</v>
      </c>
      <c r="E121" s="9" t="s">
        <v>14934</v>
      </c>
      <c r="F121" s="2" t="s">
        <v>14935</v>
      </c>
      <c r="G121" s="10" t="s">
        <v>195</v>
      </c>
      <c r="H121" s="20" t="s">
        <v>12187</v>
      </c>
      <c r="I121" s="11">
        <v>303398618.25999999</v>
      </c>
      <c r="J121" s="11">
        <v>0</v>
      </c>
    </row>
    <row r="122" spans="1:10" ht="30" x14ac:dyDescent="0.25">
      <c r="A122" s="1" t="s">
        <v>189</v>
      </c>
      <c r="B122" s="8" t="s">
        <v>190</v>
      </c>
      <c r="C122" s="9" t="s">
        <v>1519</v>
      </c>
      <c r="D122" s="8" t="s">
        <v>1520</v>
      </c>
      <c r="E122" s="9" t="s">
        <v>9734</v>
      </c>
      <c r="F122" s="2" t="s">
        <v>9929</v>
      </c>
      <c r="G122" s="10" t="s">
        <v>1589</v>
      </c>
      <c r="H122" s="20" t="s">
        <v>7222</v>
      </c>
      <c r="I122" s="11">
        <v>173888</v>
      </c>
      <c r="J122" s="11">
        <v>0</v>
      </c>
    </row>
    <row r="123" spans="1:10" ht="30" x14ac:dyDescent="0.25">
      <c r="A123" s="1" t="s">
        <v>189</v>
      </c>
      <c r="B123" s="8" t="s">
        <v>190</v>
      </c>
      <c r="C123" s="9" t="s">
        <v>747</v>
      </c>
      <c r="D123" s="8" t="s">
        <v>748</v>
      </c>
      <c r="E123" s="9" t="s">
        <v>5766</v>
      </c>
      <c r="F123" s="2" t="s">
        <v>5767</v>
      </c>
      <c r="G123" s="10" t="s">
        <v>1589</v>
      </c>
      <c r="H123" s="20" t="s">
        <v>7222</v>
      </c>
      <c r="I123" s="11">
        <v>121632</v>
      </c>
      <c r="J123" s="11">
        <v>0</v>
      </c>
    </row>
    <row r="124" spans="1:10" ht="30" x14ac:dyDescent="0.25">
      <c r="A124" s="1" t="s">
        <v>189</v>
      </c>
      <c r="B124" s="8" t="s">
        <v>190</v>
      </c>
      <c r="C124" s="9" t="s">
        <v>1681</v>
      </c>
      <c r="D124" s="8" t="s">
        <v>1682</v>
      </c>
      <c r="E124" s="9" t="s">
        <v>5762</v>
      </c>
      <c r="F124" s="2" t="s">
        <v>5763</v>
      </c>
      <c r="G124" s="10" t="s">
        <v>1589</v>
      </c>
      <c r="H124" s="20" t="s">
        <v>7222</v>
      </c>
      <c r="I124" s="11">
        <v>90714988</v>
      </c>
      <c r="J124" s="11">
        <v>0</v>
      </c>
    </row>
    <row r="125" spans="1:10" ht="60" x14ac:dyDescent="0.25">
      <c r="A125" s="1" t="s">
        <v>189</v>
      </c>
      <c r="B125" s="8" t="s">
        <v>190</v>
      </c>
      <c r="C125" s="9" t="s">
        <v>2989</v>
      </c>
      <c r="D125" s="8" t="s">
        <v>2990</v>
      </c>
      <c r="E125" s="9" t="s">
        <v>2991</v>
      </c>
      <c r="F125" s="2" t="s">
        <v>2992</v>
      </c>
      <c r="G125" s="10" t="s">
        <v>195</v>
      </c>
      <c r="H125" s="20" t="s">
        <v>12187</v>
      </c>
      <c r="I125" s="11">
        <v>1863</v>
      </c>
      <c r="J125" s="11">
        <v>0</v>
      </c>
    </row>
    <row r="126" spans="1:10" ht="45" x14ac:dyDescent="0.25">
      <c r="A126" s="1" t="s">
        <v>189</v>
      </c>
      <c r="B126" s="8" t="s">
        <v>190</v>
      </c>
      <c r="C126" s="9" t="s">
        <v>1708</v>
      </c>
      <c r="D126" s="8" t="s">
        <v>1709</v>
      </c>
      <c r="E126" s="9" t="s">
        <v>7588</v>
      </c>
      <c r="F126" s="2" t="s">
        <v>7589</v>
      </c>
      <c r="G126" s="10" t="s">
        <v>195</v>
      </c>
      <c r="H126" s="20" t="s">
        <v>12187</v>
      </c>
      <c r="I126" s="11">
        <v>404620</v>
      </c>
      <c r="J126" s="11">
        <v>0</v>
      </c>
    </row>
    <row r="127" spans="1:10" ht="60" x14ac:dyDescent="0.25">
      <c r="A127" s="1" t="s">
        <v>189</v>
      </c>
      <c r="B127" s="8" t="s">
        <v>190</v>
      </c>
      <c r="C127" s="9" t="s">
        <v>189</v>
      </c>
      <c r="D127" s="8" t="s">
        <v>190</v>
      </c>
      <c r="E127" s="9" t="s">
        <v>18718</v>
      </c>
      <c r="F127" s="2" t="s">
        <v>18719</v>
      </c>
      <c r="G127" s="10" t="s">
        <v>1589</v>
      </c>
      <c r="H127" s="20" t="s">
        <v>7222</v>
      </c>
      <c r="I127" s="11">
        <v>70416131</v>
      </c>
      <c r="J127" s="11">
        <v>70416131</v>
      </c>
    </row>
    <row r="128" spans="1:10" ht="30" x14ac:dyDescent="0.25">
      <c r="A128" s="1" t="s">
        <v>189</v>
      </c>
      <c r="B128" s="8" t="s">
        <v>190</v>
      </c>
      <c r="C128" s="9" t="s">
        <v>649</v>
      </c>
      <c r="D128" s="8" t="s">
        <v>650</v>
      </c>
      <c r="E128" s="9" t="s">
        <v>13056</v>
      </c>
      <c r="F128" s="2" t="s">
        <v>13387</v>
      </c>
      <c r="G128" s="10" t="s">
        <v>195</v>
      </c>
      <c r="H128" s="20" t="s">
        <v>12187</v>
      </c>
      <c r="I128" s="11">
        <v>324864483.51999998</v>
      </c>
      <c r="J128" s="11">
        <v>1091834.96</v>
      </c>
    </row>
    <row r="129" spans="1:10" ht="45" x14ac:dyDescent="0.25">
      <c r="A129" s="1" t="s">
        <v>189</v>
      </c>
      <c r="B129" s="8" t="s">
        <v>190</v>
      </c>
      <c r="C129" s="9" t="s">
        <v>12832</v>
      </c>
      <c r="D129" s="8" t="s">
        <v>12833</v>
      </c>
      <c r="E129" s="9" t="s">
        <v>14938</v>
      </c>
      <c r="F129" s="2" t="s">
        <v>14939</v>
      </c>
      <c r="G129" s="10" t="s">
        <v>195</v>
      </c>
      <c r="H129" s="20" t="s">
        <v>12187</v>
      </c>
      <c r="I129" s="11">
        <v>111440620.31999999</v>
      </c>
      <c r="J129" s="11">
        <v>111440620.31999999</v>
      </c>
    </row>
    <row r="130" spans="1:10" ht="45" x14ac:dyDescent="0.25">
      <c r="A130" s="1" t="s">
        <v>189</v>
      </c>
      <c r="B130" s="8" t="s">
        <v>190</v>
      </c>
      <c r="C130" s="9" t="s">
        <v>747</v>
      </c>
      <c r="D130" s="8" t="s">
        <v>748</v>
      </c>
      <c r="E130" s="9" t="s">
        <v>749</v>
      </c>
      <c r="F130" s="2" t="s">
        <v>750</v>
      </c>
      <c r="G130" s="10" t="s">
        <v>195</v>
      </c>
      <c r="H130" s="20" t="s">
        <v>12187</v>
      </c>
      <c r="I130" s="11">
        <v>270</v>
      </c>
      <c r="J130" s="11">
        <v>0</v>
      </c>
    </row>
    <row r="131" spans="1:10" ht="30" x14ac:dyDescent="0.25">
      <c r="A131" s="1" t="s">
        <v>189</v>
      </c>
      <c r="B131" s="8" t="s">
        <v>190</v>
      </c>
      <c r="C131" s="9" t="s">
        <v>10475</v>
      </c>
      <c r="D131" s="8" t="s">
        <v>8609</v>
      </c>
      <c r="E131" s="9" t="s">
        <v>10536</v>
      </c>
      <c r="F131" s="2" t="s">
        <v>10645</v>
      </c>
      <c r="G131" s="10" t="s">
        <v>1589</v>
      </c>
      <c r="H131" s="20" t="s">
        <v>7222</v>
      </c>
      <c r="I131" s="11">
        <v>9727974</v>
      </c>
      <c r="J131" s="11">
        <v>0</v>
      </c>
    </row>
    <row r="132" spans="1:10" ht="75" x14ac:dyDescent="0.25">
      <c r="A132" s="1" t="s">
        <v>189</v>
      </c>
      <c r="B132" s="8" t="s">
        <v>190</v>
      </c>
      <c r="C132" s="9" t="s">
        <v>3105</v>
      </c>
      <c r="D132" s="8" t="s">
        <v>3106</v>
      </c>
      <c r="E132" s="9" t="s">
        <v>8850</v>
      </c>
      <c r="F132" s="2" t="s">
        <v>8851</v>
      </c>
      <c r="G132" s="10" t="s">
        <v>195</v>
      </c>
      <c r="H132" s="20" t="s">
        <v>12187</v>
      </c>
      <c r="I132" s="11">
        <v>0.11</v>
      </c>
      <c r="J132" s="11">
        <v>0.11</v>
      </c>
    </row>
    <row r="133" spans="1:10" ht="75" x14ac:dyDescent="0.25">
      <c r="A133" s="1" t="s">
        <v>189</v>
      </c>
      <c r="B133" s="8" t="s">
        <v>190</v>
      </c>
      <c r="C133" s="9" t="s">
        <v>12832</v>
      </c>
      <c r="D133" s="8" t="s">
        <v>12833</v>
      </c>
      <c r="E133" s="9" t="s">
        <v>12937</v>
      </c>
      <c r="F133" s="2" t="s">
        <v>13269</v>
      </c>
      <c r="G133" s="10" t="s">
        <v>195</v>
      </c>
      <c r="H133" s="20" t="s">
        <v>12187</v>
      </c>
      <c r="I133" s="11">
        <v>1354289.14</v>
      </c>
      <c r="J133" s="11">
        <v>1354289.14</v>
      </c>
    </row>
    <row r="134" spans="1:10" ht="60" x14ac:dyDescent="0.25">
      <c r="A134" s="1" t="s">
        <v>189</v>
      </c>
      <c r="B134" s="8" t="s">
        <v>190</v>
      </c>
      <c r="C134" s="9" t="s">
        <v>2989</v>
      </c>
      <c r="D134" s="8" t="s">
        <v>2990</v>
      </c>
      <c r="E134" s="9" t="s">
        <v>4034</v>
      </c>
      <c r="F134" s="2" t="s">
        <v>4035</v>
      </c>
      <c r="G134" s="10" t="s">
        <v>195</v>
      </c>
      <c r="H134" s="20" t="s">
        <v>12187</v>
      </c>
      <c r="I134" s="11">
        <v>151576</v>
      </c>
      <c r="J134" s="11">
        <v>0</v>
      </c>
    </row>
    <row r="135" spans="1:10" ht="30" x14ac:dyDescent="0.25">
      <c r="A135" s="1" t="s">
        <v>189</v>
      </c>
      <c r="B135" s="8" t="s">
        <v>190</v>
      </c>
      <c r="C135" s="9" t="s">
        <v>3112</v>
      </c>
      <c r="D135" s="8" t="s">
        <v>3113</v>
      </c>
      <c r="E135" s="9" t="s">
        <v>10522</v>
      </c>
      <c r="F135" s="2" t="s">
        <v>10631</v>
      </c>
      <c r="G135" s="10" t="s">
        <v>195</v>
      </c>
      <c r="H135" s="20" t="s">
        <v>12187</v>
      </c>
      <c r="I135" s="11">
        <v>371391</v>
      </c>
      <c r="J135" s="11">
        <v>0</v>
      </c>
    </row>
    <row r="136" spans="1:10" ht="45" x14ac:dyDescent="0.25">
      <c r="A136" s="1" t="s">
        <v>189</v>
      </c>
      <c r="B136" s="8" t="s">
        <v>190</v>
      </c>
      <c r="C136" s="9" t="s">
        <v>574</v>
      </c>
      <c r="D136" s="8" t="s">
        <v>575</v>
      </c>
      <c r="E136" s="9" t="s">
        <v>576</v>
      </c>
      <c r="F136" s="2" t="s">
        <v>577</v>
      </c>
      <c r="G136" s="10" t="s">
        <v>195</v>
      </c>
      <c r="H136" s="20" t="s">
        <v>12187</v>
      </c>
      <c r="I136" s="11">
        <v>644872.26</v>
      </c>
      <c r="J136" s="11">
        <v>0</v>
      </c>
    </row>
    <row r="137" spans="1:10" ht="30" x14ac:dyDescent="0.25">
      <c r="A137" s="1" t="s">
        <v>189</v>
      </c>
      <c r="B137" s="8" t="s">
        <v>190</v>
      </c>
      <c r="C137" s="9" t="s">
        <v>1519</v>
      </c>
      <c r="D137" s="8" t="s">
        <v>1520</v>
      </c>
      <c r="E137" s="9" t="s">
        <v>5780</v>
      </c>
      <c r="F137" s="2" t="s">
        <v>5781</v>
      </c>
      <c r="G137" s="10" t="s">
        <v>1589</v>
      </c>
      <c r="H137" s="20" t="s">
        <v>7222</v>
      </c>
      <c r="I137" s="11">
        <v>1239687</v>
      </c>
      <c r="J137" s="11">
        <v>0</v>
      </c>
    </row>
    <row r="138" spans="1:10" ht="30" x14ac:dyDescent="0.25">
      <c r="A138" s="1" t="s">
        <v>189</v>
      </c>
      <c r="B138" s="8" t="s">
        <v>190</v>
      </c>
      <c r="C138" s="9" t="s">
        <v>4213</v>
      </c>
      <c r="D138" s="8" t="s">
        <v>4214</v>
      </c>
      <c r="E138" s="9" t="s">
        <v>5776</v>
      </c>
      <c r="F138" s="2" t="s">
        <v>5777</v>
      </c>
      <c r="G138" s="10" t="s">
        <v>1589</v>
      </c>
      <c r="H138" s="20" t="s">
        <v>7222</v>
      </c>
      <c r="I138" s="11">
        <v>20782524</v>
      </c>
      <c r="J138" s="11">
        <v>0</v>
      </c>
    </row>
    <row r="139" spans="1:10" ht="30" x14ac:dyDescent="0.25">
      <c r="A139" s="1" t="s">
        <v>189</v>
      </c>
      <c r="B139" s="8" t="s">
        <v>190</v>
      </c>
      <c r="C139" s="9" t="s">
        <v>3163</v>
      </c>
      <c r="D139" s="8" t="s">
        <v>3164</v>
      </c>
      <c r="E139" s="9" t="s">
        <v>5778</v>
      </c>
      <c r="F139" s="2" t="s">
        <v>5779</v>
      </c>
      <c r="G139" s="10" t="s">
        <v>1589</v>
      </c>
      <c r="H139" s="20" t="s">
        <v>7222</v>
      </c>
      <c r="I139" s="11">
        <v>1714939.74</v>
      </c>
      <c r="J139" s="11">
        <v>0</v>
      </c>
    </row>
    <row r="140" spans="1:10" ht="60" x14ac:dyDescent="0.25">
      <c r="A140" s="1" t="s">
        <v>189</v>
      </c>
      <c r="B140" s="8" t="s">
        <v>190</v>
      </c>
      <c r="C140" s="9" t="s">
        <v>3112</v>
      </c>
      <c r="D140" s="8" t="s">
        <v>3113</v>
      </c>
      <c r="E140" s="9" t="s">
        <v>5756</v>
      </c>
      <c r="F140" s="2" t="s">
        <v>5757</v>
      </c>
      <c r="G140" s="10" t="s">
        <v>195</v>
      </c>
      <c r="H140" s="20" t="s">
        <v>12187</v>
      </c>
      <c r="I140" s="11">
        <v>14876523.48</v>
      </c>
      <c r="J140" s="11">
        <v>0</v>
      </c>
    </row>
    <row r="141" spans="1:10" ht="45" x14ac:dyDescent="0.25">
      <c r="A141" s="1" t="s">
        <v>189</v>
      </c>
      <c r="B141" s="8" t="s">
        <v>190</v>
      </c>
      <c r="C141" s="9" t="s">
        <v>19</v>
      </c>
      <c r="D141" s="8" t="s">
        <v>20</v>
      </c>
      <c r="E141" s="9" t="s">
        <v>10128</v>
      </c>
      <c r="F141" s="2" t="s">
        <v>10278</v>
      </c>
      <c r="G141" s="10" t="s">
        <v>1589</v>
      </c>
      <c r="H141" s="20" t="s">
        <v>7222</v>
      </c>
      <c r="I141" s="11">
        <v>88644466</v>
      </c>
      <c r="J141" s="11">
        <v>88644466</v>
      </c>
    </row>
    <row r="142" spans="1:10" ht="45" x14ac:dyDescent="0.25">
      <c r="A142" s="1" t="s">
        <v>189</v>
      </c>
      <c r="B142" s="8" t="s">
        <v>190</v>
      </c>
      <c r="C142" s="9" t="s">
        <v>3112</v>
      </c>
      <c r="D142" s="8" t="s">
        <v>3113</v>
      </c>
      <c r="E142" s="9" t="s">
        <v>5749</v>
      </c>
      <c r="F142" s="2" t="s">
        <v>5750</v>
      </c>
      <c r="G142" s="10" t="s">
        <v>195</v>
      </c>
      <c r="H142" s="20" t="s">
        <v>12187</v>
      </c>
      <c r="I142" s="11">
        <v>3</v>
      </c>
      <c r="J142" s="11">
        <v>0</v>
      </c>
    </row>
    <row r="143" spans="1:10" ht="45" x14ac:dyDescent="0.25">
      <c r="A143" s="1" t="s">
        <v>189</v>
      </c>
      <c r="B143" s="8" t="s">
        <v>190</v>
      </c>
      <c r="C143" s="9" t="s">
        <v>1708</v>
      </c>
      <c r="D143" s="8" t="s">
        <v>1709</v>
      </c>
      <c r="E143" s="9" t="s">
        <v>7578</v>
      </c>
      <c r="F143" s="2" t="s">
        <v>7579</v>
      </c>
      <c r="G143" s="10" t="s">
        <v>195</v>
      </c>
      <c r="H143" s="20" t="s">
        <v>12187</v>
      </c>
      <c r="I143" s="11">
        <v>4276115</v>
      </c>
      <c r="J143" s="11">
        <v>0</v>
      </c>
    </row>
    <row r="144" spans="1:10" ht="30" x14ac:dyDescent="0.25">
      <c r="A144" s="1" t="s">
        <v>189</v>
      </c>
      <c r="B144" s="8" t="s">
        <v>190</v>
      </c>
      <c r="C144" s="9" t="s">
        <v>11199</v>
      </c>
      <c r="D144" s="8" t="s">
        <v>11200</v>
      </c>
      <c r="E144" s="9" t="s">
        <v>18722</v>
      </c>
      <c r="F144" s="2" t="s">
        <v>18723</v>
      </c>
      <c r="G144" s="10" t="s">
        <v>195</v>
      </c>
      <c r="H144" s="20" t="s">
        <v>12187</v>
      </c>
      <c r="I144" s="11">
        <v>0.2</v>
      </c>
      <c r="J144" s="11">
        <v>0.2</v>
      </c>
    </row>
    <row r="145" spans="1:10" ht="30" x14ac:dyDescent="0.25">
      <c r="A145" s="1" t="s">
        <v>189</v>
      </c>
      <c r="B145" s="8" t="s">
        <v>190</v>
      </c>
      <c r="C145" s="9" t="s">
        <v>10476</v>
      </c>
      <c r="D145" s="8" t="s">
        <v>9620</v>
      </c>
      <c r="E145" s="9" t="s">
        <v>10539</v>
      </c>
      <c r="F145" s="2" t="s">
        <v>10648</v>
      </c>
      <c r="G145" s="10" t="s">
        <v>1589</v>
      </c>
      <c r="H145" s="20" t="s">
        <v>7222</v>
      </c>
      <c r="I145" s="11">
        <v>750669.2</v>
      </c>
      <c r="J145" s="11">
        <v>750669.2</v>
      </c>
    </row>
    <row r="146" spans="1:10" ht="30" x14ac:dyDescent="0.25">
      <c r="A146" s="1" t="s">
        <v>189</v>
      </c>
      <c r="B146" s="8" t="s">
        <v>190</v>
      </c>
      <c r="C146" s="9" t="s">
        <v>1713</v>
      </c>
      <c r="D146" s="8" t="s">
        <v>1714</v>
      </c>
      <c r="E146" s="9" t="s">
        <v>7560</v>
      </c>
      <c r="F146" s="2" t="s">
        <v>7561</v>
      </c>
      <c r="G146" s="10" t="s">
        <v>195</v>
      </c>
      <c r="H146" s="20" t="s">
        <v>12187</v>
      </c>
      <c r="I146" s="11">
        <v>30160</v>
      </c>
      <c r="J146" s="11">
        <v>0</v>
      </c>
    </row>
    <row r="147" spans="1:10" ht="30" x14ac:dyDescent="0.25">
      <c r="A147" s="1" t="s">
        <v>189</v>
      </c>
      <c r="B147" s="8" t="s">
        <v>190</v>
      </c>
      <c r="C147" s="9" t="s">
        <v>1497</v>
      </c>
      <c r="D147" s="8" t="s">
        <v>1498</v>
      </c>
      <c r="E147" s="9" t="s">
        <v>9682</v>
      </c>
      <c r="F147" s="2" t="s">
        <v>9877</v>
      </c>
      <c r="G147" s="10" t="s">
        <v>1589</v>
      </c>
      <c r="H147" s="20" t="s">
        <v>7222</v>
      </c>
      <c r="I147" s="11">
        <v>8160938.5</v>
      </c>
      <c r="J147" s="11">
        <v>8160938.5</v>
      </c>
    </row>
    <row r="148" spans="1:10" ht="30" x14ac:dyDescent="0.25">
      <c r="A148" s="1" t="s">
        <v>189</v>
      </c>
      <c r="B148" s="8" t="s">
        <v>190</v>
      </c>
      <c r="C148" s="9" t="s">
        <v>11746</v>
      </c>
      <c r="D148" s="8" t="s">
        <v>11747</v>
      </c>
      <c r="E148" s="9" t="s">
        <v>11764</v>
      </c>
      <c r="F148" s="2" t="s">
        <v>11922</v>
      </c>
      <c r="G148" s="10" t="s">
        <v>195</v>
      </c>
      <c r="H148" s="20" t="s">
        <v>12187</v>
      </c>
      <c r="I148" s="11">
        <v>6758010</v>
      </c>
      <c r="J148" s="11">
        <v>0</v>
      </c>
    </row>
    <row r="149" spans="1:10" ht="45" x14ac:dyDescent="0.25">
      <c r="A149" s="1" t="s">
        <v>359</v>
      </c>
      <c r="B149" s="8" t="s">
        <v>360</v>
      </c>
      <c r="C149" s="9" t="s">
        <v>359</v>
      </c>
      <c r="D149" s="8" t="s">
        <v>360</v>
      </c>
      <c r="E149" s="9" t="s">
        <v>11550</v>
      </c>
      <c r="F149" s="2" t="s">
        <v>11641</v>
      </c>
      <c r="G149" s="10" t="s">
        <v>3065</v>
      </c>
      <c r="H149" s="20" t="s">
        <v>11184</v>
      </c>
      <c r="I149" s="11">
        <v>43033756.390000001</v>
      </c>
      <c r="J149" s="11">
        <v>43033756.390000001</v>
      </c>
    </row>
    <row r="150" spans="1:10" ht="60" x14ac:dyDescent="0.25">
      <c r="A150" s="1" t="s">
        <v>359</v>
      </c>
      <c r="B150" s="8" t="s">
        <v>360</v>
      </c>
      <c r="C150" s="9" t="s">
        <v>359</v>
      </c>
      <c r="D150" s="8" t="s">
        <v>360</v>
      </c>
      <c r="E150" s="9" t="s">
        <v>1455</v>
      </c>
      <c r="F150" s="2" t="s">
        <v>1456</v>
      </c>
      <c r="G150" s="10" t="s">
        <v>361</v>
      </c>
      <c r="H150" s="20" t="s">
        <v>14940</v>
      </c>
      <c r="I150" s="11">
        <v>1498005.06</v>
      </c>
      <c r="J150" s="11">
        <v>1498005.06</v>
      </c>
    </row>
    <row r="151" spans="1:10" ht="90" x14ac:dyDescent="0.25">
      <c r="A151" s="1" t="s">
        <v>359</v>
      </c>
      <c r="B151" s="8" t="s">
        <v>360</v>
      </c>
      <c r="C151" s="9" t="s">
        <v>359</v>
      </c>
      <c r="D151" s="8" t="s">
        <v>360</v>
      </c>
      <c r="E151" s="9" t="s">
        <v>12235</v>
      </c>
      <c r="F151" s="2" t="s">
        <v>12358</v>
      </c>
      <c r="G151" s="10" t="s">
        <v>361</v>
      </c>
      <c r="H151" s="20" t="s">
        <v>14940</v>
      </c>
      <c r="I151" s="11">
        <v>66021391.530000001</v>
      </c>
      <c r="J151" s="11">
        <v>66021391.530000001</v>
      </c>
    </row>
    <row r="152" spans="1:10" ht="45" x14ac:dyDescent="0.25">
      <c r="A152" s="1" t="s">
        <v>359</v>
      </c>
      <c r="B152" s="8" t="s">
        <v>360</v>
      </c>
      <c r="C152" s="9" t="s">
        <v>359</v>
      </c>
      <c r="D152" s="8" t="s">
        <v>360</v>
      </c>
      <c r="E152" s="9" t="s">
        <v>12978</v>
      </c>
      <c r="F152" s="2" t="s">
        <v>13310</v>
      </c>
      <c r="G152" s="10" t="s">
        <v>361</v>
      </c>
      <c r="H152" s="20" t="s">
        <v>14940</v>
      </c>
      <c r="I152" s="11">
        <v>305781962.99000001</v>
      </c>
      <c r="J152" s="11">
        <v>305781962.99000001</v>
      </c>
    </row>
    <row r="153" spans="1:10" ht="30" x14ac:dyDescent="0.25">
      <c r="A153" s="1" t="s">
        <v>359</v>
      </c>
      <c r="B153" s="8" t="s">
        <v>360</v>
      </c>
      <c r="C153" s="9" t="s">
        <v>6032</v>
      </c>
      <c r="D153" s="8" t="s">
        <v>6033</v>
      </c>
      <c r="E153" s="9" t="s">
        <v>8574</v>
      </c>
      <c r="F153" s="2" t="s">
        <v>8575</v>
      </c>
      <c r="G153" s="10" t="s">
        <v>3065</v>
      </c>
      <c r="H153" s="20" t="s">
        <v>11184</v>
      </c>
      <c r="I153" s="11">
        <v>502397</v>
      </c>
      <c r="J153" s="11">
        <v>502397</v>
      </c>
    </row>
    <row r="154" spans="1:10" ht="75" x14ac:dyDescent="0.25">
      <c r="A154" s="1" t="s">
        <v>359</v>
      </c>
      <c r="B154" s="8" t="s">
        <v>360</v>
      </c>
      <c r="C154" s="9" t="s">
        <v>359</v>
      </c>
      <c r="D154" s="8" t="s">
        <v>360</v>
      </c>
      <c r="E154" s="9" t="s">
        <v>1468</v>
      </c>
      <c r="F154" s="2" t="s">
        <v>1469</v>
      </c>
      <c r="G154" s="10" t="s">
        <v>361</v>
      </c>
      <c r="H154" s="20" t="s">
        <v>14940</v>
      </c>
      <c r="I154" s="11">
        <v>2.12</v>
      </c>
      <c r="J154" s="11">
        <v>2.12</v>
      </c>
    </row>
    <row r="155" spans="1:10" ht="60" x14ac:dyDescent="0.25">
      <c r="A155" s="1" t="s">
        <v>359</v>
      </c>
      <c r="B155" s="8" t="s">
        <v>360</v>
      </c>
      <c r="C155" s="9" t="s">
        <v>6030</v>
      </c>
      <c r="D155" s="8" t="s">
        <v>6031</v>
      </c>
      <c r="E155" s="9" t="s">
        <v>9164</v>
      </c>
      <c r="F155" s="2" t="s">
        <v>9165</v>
      </c>
      <c r="G155" s="10" t="s">
        <v>361</v>
      </c>
      <c r="H155" s="20" t="s">
        <v>14940</v>
      </c>
      <c r="I155" s="11">
        <v>17501765.120000001</v>
      </c>
      <c r="J155" s="11">
        <v>0</v>
      </c>
    </row>
    <row r="156" spans="1:10" ht="45" x14ac:dyDescent="0.25">
      <c r="A156" s="1" t="s">
        <v>359</v>
      </c>
      <c r="B156" s="8" t="s">
        <v>360</v>
      </c>
      <c r="C156" s="9" t="s">
        <v>3223</v>
      </c>
      <c r="D156" s="8" t="s">
        <v>3224</v>
      </c>
      <c r="E156" s="9" t="s">
        <v>13881</v>
      </c>
      <c r="F156" s="2" t="s">
        <v>14258</v>
      </c>
      <c r="G156" s="10" t="s">
        <v>3065</v>
      </c>
      <c r="H156" s="20" t="s">
        <v>11184</v>
      </c>
      <c r="I156" s="11">
        <v>2593847.52</v>
      </c>
      <c r="J156" s="11">
        <v>2593847.52</v>
      </c>
    </row>
    <row r="157" spans="1:10" ht="60" x14ac:dyDescent="0.25">
      <c r="A157" s="1" t="s">
        <v>359</v>
      </c>
      <c r="B157" s="8" t="s">
        <v>360</v>
      </c>
      <c r="C157" s="9" t="s">
        <v>359</v>
      </c>
      <c r="D157" s="8" t="s">
        <v>360</v>
      </c>
      <c r="E157" s="9" t="s">
        <v>722</v>
      </c>
      <c r="F157" s="2" t="s">
        <v>723</v>
      </c>
      <c r="G157" s="10" t="s">
        <v>361</v>
      </c>
      <c r="H157" s="20" t="s">
        <v>14940</v>
      </c>
      <c r="I157" s="11">
        <v>53672791.289999999</v>
      </c>
      <c r="J157" s="11">
        <v>53672791.289999999</v>
      </c>
    </row>
    <row r="158" spans="1:10" ht="45" x14ac:dyDescent="0.25">
      <c r="A158" s="1" t="s">
        <v>359</v>
      </c>
      <c r="B158" s="8" t="s">
        <v>360</v>
      </c>
      <c r="C158" s="9" t="s">
        <v>359</v>
      </c>
      <c r="D158" s="8" t="s">
        <v>360</v>
      </c>
      <c r="E158" s="9" t="s">
        <v>14941</v>
      </c>
      <c r="F158" s="2" t="s">
        <v>14942</v>
      </c>
      <c r="G158" s="10" t="s">
        <v>10719</v>
      </c>
      <c r="H158" s="20" t="s">
        <v>14943</v>
      </c>
      <c r="I158" s="11">
        <v>45418941.07</v>
      </c>
      <c r="J158" s="11">
        <v>45418941.07</v>
      </c>
    </row>
    <row r="159" spans="1:10" ht="60" x14ac:dyDescent="0.25">
      <c r="A159" s="1" t="s">
        <v>359</v>
      </c>
      <c r="B159" s="8" t="s">
        <v>360</v>
      </c>
      <c r="C159" s="9" t="s">
        <v>359</v>
      </c>
      <c r="D159" s="8" t="s">
        <v>360</v>
      </c>
      <c r="E159" s="9" t="s">
        <v>12215</v>
      </c>
      <c r="F159" s="2" t="s">
        <v>12338</v>
      </c>
      <c r="G159" s="10" t="s">
        <v>12339</v>
      </c>
      <c r="H159" s="20" t="s">
        <v>14944</v>
      </c>
      <c r="I159" s="11">
        <v>6849579.8399999999</v>
      </c>
      <c r="J159" s="11">
        <v>0</v>
      </c>
    </row>
    <row r="160" spans="1:10" ht="60" x14ac:dyDescent="0.25">
      <c r="A160" s="1" t="s">
        <v>359</v>
      </c>
      <c r="B160" s="8" t="s">
        <v>360</v>
      </c>
      <c r="C160" s="9" t="s">
        <v>359</v>
      </c>
      <c r="D160" s="8" t="s">
        <v>360</v>
      </c>
      <c r="E160" s="9" t="s">
        <v>10507</v>
      </c>
      <c r="F160" s="2" t="s">
        <v>10616</v>
      </c>
      <c r="G160" s="10" t="s">
        <v>361</v>
      </c>
      <c r="H160" s="20" t="s">
        <v>14940</v>
      </c>
      <c r="I160" s="11">
        <v>33503041.02</v>
      </c>
      <c r="J160" s="11">
        <v>0</v>
      </c>
    </row>
    <row r="161" spans="1:10" ht="75" x14ac:dyDescent="0.25">
      <c r="A161" s="1" t="s">
        <v>359</v>
      </c>
      <c r="B161" s="8" t="s">
        <v>360</v>
      </c>
      <c r="C161" s="9" t="s">
        <v>359</v>
      </c>
      <c r="D161" s="8" t="s">
        <v>360</v>
      </c>
      <c r="E161" s="9" t="s">
        <v>3975</v>
      </c>
      <c r="F161" s="2" t="s">
        <v>3976</v>
      </c>
      <c r="G161" s="10" t="s">
        <v>3065</v>
      </c>
      <c r="H161" s="20" t="s">
        <v>11184</v>
      </c>
      <c r="I161" s="11">
        <v>291296570.20999998</v>
      </c>
      <c r="J161" s="11">
        <v>291296570.20999998</v>
      </c>
    </row>
    <row r="162" spans="1:10" ht="60" x14ac:dyDescent="0.25">
      <c r="A162" s="1" t="s">
        <v>359</v>
      </c>
      <c r="B162" s="8" t="s">
        <v>360</v>
      </c>
      <c r="C162" s="9" t="s">
        <v>3470</v>
      </c>
      <c r="D162" s="8" t="s">
        <v>3471</v>
      </c>
      <c r="E162" s="9" t="s">
        <v>3973</v>
      </c>
      <c r="F162" s="2" t="s">
        <v>3974</v>
      </c>
      <c r="G162" s="10" t="s">
        <v>361</v>
      </c>
      <c r="H162" s="20" t="s">
        <v>14940</v>
      </c>
      <c r="I162" s="11">
        <v>1.73</v>
      </c>
      <c r="J162" s="11">
        <v>0</v>
      </c>
    </row>
    <row r="163" spans="1:10" ht="75" x14ac:dyDescent="0.25">
      <c r="A163" s="1" t="s">
        <v>359</v>
      </c>
      <c r="B163" s="8" t="s">
        <v>360</v>
      </c>
      <c r="C163" s="9" t="s">
        <v>1909</v>
      </c>
      <c r="D163" s="8" t="s">
        <v>1910</v>
      </c>
      <c r="E163" s="9" t="s">
        <v>10143</v>
      </c>
      <c r="F163" s="2" t="s">
        <v>10293</v>
      </c>
      <c r="G163" s="10" t="s">
        <v>3065</v>
      </c>
      <c r="H163" s="20" t="s">
        <v>11184</v>
      </c>
      <c r="I163" s="11">
        <v>14994</v>
      </c>
      <c r="J163" s="11">
        <v>0</v>
      </c>
    </row>
    <row r="164" spans="1:10" ht="60" x14ac:dyDescent="0.25">
      <c r="A164" s="1" t="s">
        <v>359</v>
      </c>
      <c r="B164" s="8" t="s">
        <v>360</v>
      </c>
      <c r="C164" s="9" t="s">
        <v>359</v>
      </c>
      <c r="D164" s="8" t="s">
        <v>360</v>
      </c>
      <c r="E164" s="9" t="s">
        <v>3063</v>
      </c>
      <c r="F164" s="2" t="s">
        <v>3064</v>
      </c>
      <c r="G164" s="10" t="s">
        <v>3065</v>
      </c>
      <c r="H164" s="20" t="s">
        <v>11184</v>
      </c>
      <c r="I164" s="11">
        <v>1517486.26</v>
      </c>
      <c r="J164" s="11">
        <v>1517486.26</v>
      </c>
    </row>
    <row r="165" spans="1:10" ht="60" x14ac:dyDescent="0.25">
      <c r="A165" s="1" t="s">
        <v>359</v>
      </c>
      <c r="B165" s="8" t="s">
        <v>360</v>
      </c>
      <c r="C165" s="9" t="s">
        <v>359</v>
      </c>
      <c r="D165" s="8" t="s">
        <v>360</v>
      </c>
      <c r="E165" s="9" t="s">
        <v>1457</v>
      </c>
      <c r="F165" s="2" t="s">
        <v>1458</v>
      </c>
      <c r="G165" s="10" t="s">
        <v>361</v>
      </c>
      <c r="H165" s="20" t="s">
        <v>14940</v>
      </c>
      <c r="I165" s="11">
        <v>3.18</v>
      </c>
      <c r="J165" s="11">
        <v>3.18</v>
      </c>
    </row>
    <row r="166" spans="1:10" ht="60" x14ac:dyDescent="0.25">
      <c r="A166" s="1" t="s">
        <v>359</v>
      </c>
      <c r="B166" s="8" t="s">
        <v>360</v>
      </c>
      <c r="C166" s="9" t="s">
        <v>359</v>
      </c>
      <c r="D166" s="8" t="s">
        <v>360</v>
      </c>
      <c r="E166" s="9" t="s">
        <v>3977</v>
      </c>
      <c r="F166" s="2" t="s">
        <v>3978</v>
      </c>
      <c r="G166" s="10" t="s">
        <v>3065</v>
      </c>
      <c r="H166" s="20" t="s">
        <v>11184</v>
      </c>
      <c r="I166" s="11">
        <v>52320000</v>
      </c>
      <c r="J166" s="11">
        <v>52320000</v>
      </c>
    </row>
    <row r="167" spans="1:10" ht="60" x14ac:dyDescent="0.25">
      <c r="A167" s="1" t="s">
        <v>359</v>
      </c>
      <c r="B167" s="8" t="s">
        <v>360</v>
      </c>
      <c r="C167" s="9" t="s">
        <v>359</v>
      </c>
      <c r="D167" s="8" t="s">
        <v>360</v>
      </c>
      <c r="E167" s="9" t="s">
        <v>10513</v>
      </c>
      <c r="F167" s="2" t="s">
        <v>10622</v>
      </c>
      <c r="G167" s="10" t="s">
        <v>10719</v>
      </c>
      <c r="H167" s="20" t="s">
        <v>14943</v>
      </c>
      <c r="I167" s="11">
        <v>1486480.9</v>
      </c>
      <c r="J167" s="11">
        <v>1486479.5</v>
      </c>
    </row>
    <row r="168" spans="1:10" ht="30" x14ac:dyDescent="0.25">
      <c r="A168" s="1" t="s">
        <v>29</v>
      </c>
      <c r="B168" s="8" t="s">
        <v>30</v>
      </c>
      <c r="C168" s="9" t="s">
        <v>7516</v>
      </c>
      <c r="D168" s="8" t="s">
        <v>7517</v>
      </c>
      <c r="E168" s="9" t="s">
        <v>14005</v>
      </c>
      <c r="F168" s="2" t="s">
        <v>14380</v>
      </c>
      <c r="G168" s="10" t="s">
        <v>31</v>
      </c>
      <c r="H168" s="20" t="s">
        <v>14945</v>
      </c>
      <c r="I168" s="11">
        <v>5167</v>
      </c>
      <c r="J168" s="11">
        <v>5167</v>
      </c>
    </row>
    <row r="169" spans="1:10" ht="45" x14ac:dyDescent="0.25">
      <c r="A169" s="1" t="s">
        <v>29</v>
      </c>
      <c r="B169" s="8" t="s">
        <v>30</v>
      </c>
      <c r="C169" s="9" t="s">
        <v>13695</v>
      </c>
      <c r="D169" s="8" t="s">
        <v>13696</v>
      </c>
      <c r="E169" s="9" t="s">
        <v>13975</v>
      </c>
      <c r="F169" s="2" t="s">
        <v>14350</v>
      </c>
      <c r="G169" s="10" t="s">
        <v>31</v>
      </c>
      <c r="H169" s="20" t="s">
        <v>14945</v>
      </c>
      <c r="I169" s="11">
        <v>187818641.21000001</v>
      </c>
      <c r="J169" s="11">
        <v>187818641.21000001</v>
      </c>
    </row>
    <row r="170" spans="1:10" ht="30" x14ac:dyDescent="0.25">
      <c r="A170" s="1" t="s">
        <v>29</v>
      </c>
      <c r="B170" s="8" t="s">
        <v>30</v>
      </c>
      <c r="C170" s="9" t="s">
        <v>12806</v>
      </c>
      <c r="D170" s="8" t="s">
        <v>12807</v>
      </c>
      <c r="E170" s="9" t="s">
        <v>13182</v>
      </c>
      <c r="F170" s="2" t="s">
        <v>13514</v>
      </c>
      <c r="G170" s="10" t="s">
        <v>364</v>
      </c>
      <c r="H170" s="20" t="s">
        <v>14946</v>
      </c>
      <c r="I170" s="11">
        <v>120523147.2</v>
      </c>
      <c r="J170" s="11">
        <v>0</v>
      </c>
    </row>
    <row r="171" spans="1:10" ht="45" x14ac:dyDescent="0.25">
      <c r="A171" s="1" t="s">
        <v>29</v>
      </c>
      <c r="B171" s="8" t="s">
        <v>30</v>
      </c>
      <c r="C171" s="9" t="s">
        <v>29</v>
      </c>
      <c r="D171" s="8" t="s">
        <v>30</v>
      </c>
      <c r="E171" s="9" t="s">
        <v>14947</v>
      </c>
      <c r="F171" s="2" t="s">
        <v>14948</v>
      </c>
      <c r="G171" s="10" t="s">
        <v>364</v>
      </c>
      <c r="H171" s="20" t="s">
        <v>14946</v>
      </c>
      <c r="I171" s="11">
        <v>75.53</v>
      </c>
      <c r="J171" s="11">
        <v>0</v>
      </c>
    </row>
    <row r="172" spans="1:10" ht="75" x14ac:dyDescent="0.25">
      <c r="A172" s="1" t="s">
        <v>29</v>
      </c>
      <c r="B172" s="8" t="s">
        <v>30</v>
      </c>
      <c r="C172" s="9" t="s">
        <v>1046</v>
      </c>
      <c r="D172" s="8" t="s">
        <v>1047</v>
      </c>
      <c r="E172" s="9" t="s">
        <v>13950</v>
      </c>
      <c r="F172" s="2" t="s">
        <v>14327</v>
      </c>
      <c r="G172" s="10" t="s">
        <v>31</v>
      </c>
      <c r="H172" s="20" t="s">
        <v>14945</v>
      </c>
      <c r="I172" s="11">
        <v>37688.15</v>
      </c>
      <c r="J172" s="11">
        <v>37688.15</v>
      </c>
    </row>
    <row r="173" spans="1:10" ht="60" x14ac:dyDescent="0.25">
      <c r="A173" s="1" t="s">
        <v>29</v>
      </c>
      <c r="B173" s="8" t="s">
        <v>30</v>
      </c>
      <c r="C173" s="9" t="s">
        <v>84</v>
      </c>
      <c r="D173" s="8" t="s">
        <v>85</v>
      </c>
      <c r="E173" s="9" t="s">
        <v>14951</v>
      </c>
      <c r="F173" s="2" t="s">
        <v>14952</v>
      </c>
      <c r="G173" s="10" t="s">
        <v>364</v>
      </c>
      <c r="H173" s="20" t="s">
        <v>14946</v>
      </c>
      <c r="I173" s="11">
        <v>200001</v>
      </c>
      <c r="J173" s="11">
        <v>200001</v>
      </c>
    </row>
    <row r="174" spans="1:10" ht="30" x14ac:dyDescent="0.25">
      <c r="A174" s="1" t="s">
        <v>29</v>
      </c>
      <c r="B174" s="8" t="s">
        <v>30</v>
      </c>
      <c r="C174" s="9" t="s">
        <v>1603</v>
      </c>
      <c r="D174" s="8" t="s">
        <v>1604</v>
      </c>
      <c r="E174" s="9" t="s">
        <v>1605</v>
      </c>
      <c r="F174" s="2" t="s">
        <v>1606</v>
      </c>
      <c r="G174" s="10" t="s">
        <v>31</v>
      </c>
      <c r="H174" s="20" t="s">
        <v>14945</v>
      </c>
      <c r="I174" s="11">
        <v>13081731.050000001</v>
      </c>
      <c r="J174" s="11">
        <v>0</v>
      </c>
    </row>
    <row r="175" spans="1:10" ht="60" x14ac:dyDescent="0.25">
      <c r="A175" s="1" t="s">
        <v>29</v>
      </c>
      <c r="B175" s="8" t="s">
        <v>30</v>
      </c>
      <c r="C175" s="9" t="s">
        <v>13689</v>
      </c>
      <c r="D175" s="8" t="s">
        <v>13690</v>
      </c>
      <c r="E175" s="9" t="s">
        <v>13917</v>
      </c>
      <c r="F175" s="2" t="s">
        <v>14294</v>
      </c>
      <c r="G175" s="10" t="s">
        <v>31</v>
      </c>
      <c r="H175" s="20" t="s">
        <v>14945</v>
      </c>
      <c r="I175" s="11">
        <v>2173.4699999999998</v>
      </c>
      <c r="J175" s="11">
        <v>2173.4699999999998</v>
      </c>
    </row>
    <row r="176" spans="1:10" ht="30" x14ac:dyDescent="0.25">
      <c r="A176" s="1" t="s">
        <v>29</v>
      </c>
      <c r="B176" s="8" t="s">
        <v>30</v>
      </c>
      <c r="C176" s="9" t="s">
        <v>1599</v>
      </c>
      <c r="D176" s="8" t="s">
        <v>1600</v>
      </c>
      <c r="E176" s="9" t="s">
        <v>1601</v>
      </c>
      <c r="F176" s="2" t="s">
        <v>1602</v>
      </c>
      <c r="G176" s="10" t="s">
        <v>31</v>
      </c>
      <c r="H176" s="20" t="s">
        <v>14945</v>
      </c>
      <c r="I176" s="11">
        <v>31668349.82</v>
      </c>
      <c r="J176" s="11">
        <v>0</v>
      </c>
    </row>
    <row r="177" spans="1:10" ht="45" x14ac:dyDescent="0.25">
      <c r="A177" s="1" t="s">
        <v>29</v>
      </c>
      <c r="B177" s="8" t="s">
        <v>30</v>
      </c>
      <c r="C177" s="9" t="s">
        <v>760</v>
      </c>
      <c r="D177" s="8" t="s">
        <v>761</v>
      </c>
      <c r="E177" s="9" t="s">
        <v>762</v>
      </c>
      <c r="F177" s="2" t="s">
        <v>763</v>
      </c>
      <c r="G177" s="10" t="s">
        <v>764</v>
      </c>
      <c r="H177" s="20" t="s">
        <v>14955</v>
      </c>
      <c r="I177" s="11">
        <v>1179727.1599999999</v>
      </c>
      <c r="J177" s="11">
        <v>0</v>
      </c>
    </row>
    <row r="178" spans="1:10" ht="60" x14ac:dyDescent="0.25">
      <c r="A178" s="1" t="s">
        <v>29</v>
      </c>
      <c r="B178" s="8" t="s">
        <v>30</v>
      </c>
      <c r="C178" s="9" t="s">
        <v>29</v>
      </c>
      <c r="D178" s="8" t="s">
        <v>30</v>
      </c>
      <c r="E178" s="9" t="s">
        <v>14953</v>
      </c>
      <c r="F178" s="2" t="s">
        <v>14954</v>
      </c>
      <c r="G178" s="10" t="s">
        <v>364</v>
      </c>
      <c r="H178" s="20" t="s">
        <v>14946</v>
      </c>
      <c r="I178" s="11">
        <v>302506358.94999999</v>
      </c>
      <c r="J178" s="11">
        <v>0</v>
      </c>
    </row>
    <row r="179" spans="1:10" ht="60" x14ac:dyDescent="0.25">
      <c r="A179" s="1" t="s">
        <v>29</v>
      </c>
      <c r="B179" s="8" t="s">
        <v>30</v>
      </c>
      <c r="C179" s="9" t="s">
        <v>84</v>
      </c>
      <c r="D179" s="8" t="s">
        <v>85</v>
      </c>
      <c r="E179" s="9" t="s">
        <v>14949</v>
      </c>
      <c r="F179" s="2" t="s">
        <v>14950</v>
      </c>
      <c r="G179" s="10" t="s">
        <v>31</v>
      </c>
      <c r="H179" s="20" t="s">
        <v>14945</v>
      </c>
      <c r="I179" s="11">
        <v>50044.08</v>
      </c>
      <c r="J179" s="11">
        <v>50044.08</v>
      </c>
    </row>
    <row r="180" spans="1:10" ht="45" x14ac:dyDescent="0.25">
      <c r="A180" s="1" t="s">
        <v>29</v>
      </c>
      <c r="B180" s="8" t="s">
        <v>30</v>
      </c>
      <c r="C180" s="9" t="s">
        <v>1607</v>
      </c>
      <c r="D180" s="8" t="s">
        <v>1608</v>
      </c>
      <c r="E180" s="9" t="s">
        <v>1613</v>
      </c>
      <c r="F180" s="2" t="s">
        <v>1614</v>
      </c>
      <c r="G180" s="10" t="s">
        <v>31</v>
      </c>
      <c r="H180" s="20" t="s">
        <v>14945</v>
      </c>
      <c r="I180" s="11">
        <v>1544</v>
      </c>
      <c r="J180" s="11">
        <v>1544</v>
      </c>
    </row>
    <row r="181" spans="1:10" ht="30" x14ac:dyDescent="0.25">
      <c r="A181" s="1" t="s">
        <v>29</v>
      </c>
      <c r="B181" s="8" t="s">
        <v>30</v>
      </c>
      <c r="C181" s="9" t="s">
        <v>6057</v>
      </c>
      <c r="D181" s="8" t="s">
        <v>6058</v>
      </c>
      <c r="E181" s="9" t="s">
        <v>7817</v>
      </c>
      <c r="F181" s="2" t="s">
        <v>7818</v>
      </c>
      <c r="G181" s="10" t="s">
        <v>31</v>
      </c>
      <c r="H181" s="20" t="s">
        <v>14945</v>
      </c>
      <c r="I181" s="11">
        <v>34754574.170000002</v>
      </c>
      <c r="J181" s="11">
        <v>0</v>
      </c>
    </row>
    <row r="182" spans="1:10" ht="45" x14ac:dyDescent="0.25">
      <c r="A182" s="1" t="s">
        <v>29</v>
      </c>
      <c r="B182" s="8" t="s">
        <v>30</v>
      </c>
      <c r="C182" s="9" t="s">
        <v>11524</v>
      </c>
      <c r="D182" s="8" t="s">
        <v>11525</v>
      </c>
      <c r="E182" s="9" t="s">
        <v>13122</v>
      </c>
      <c r="F182" s="2" t="s">
        <v>13454</v>
      </c>
      <c r="G182" s="10" t="s">
        <v>31</v>
      </c>
      <c r="H182" s="20" t="s">
        <v>14945</v>
      </c>
      <c r="I182" s="11">
        <v>150724162.27000001</v>
      </c>
      <c r="J182" s="11">
        <v>150724162.27000001</v>
      </c>
    </row>
    <row r="183" spans="1:10" ht="60" x14ac:dyDescent="0.25">
      <c r="A183" s="1" t="s">
        <v>29</v>
      </c>
      <c r="B183" s="8" t="s">
        <v>30</v>
      </c>
      <c r="C183" s="9" t="s">
        <v>805</v>
      </c>
      <c r="D183" s="8" t="s">
        <v>806</v>
      </c>
      <c r="E183" s="9" t="s">
        <v>807</v>
      </c>
      <c r="F183" s="2" t="s">
        <v>808</v>
      </c>
      <c r="G183" s="10" t="s">
        <v>31</v>
      </c>
      <c r="H183" s="20" t="s">
        <v>14945</v>
      </c>
      <c r="I183" s="11">
        <v>13006786.99</v>
      </c>
      <c r="J183" s="11">
        <v>13006786.99</v>
      </c>
    </row>
    <row r="184" spans="1:10" ht="45" x14ac:dyDescent="0.25">
      <c r="A184" s="1" t="s">
        <v>29</v>
      </c>
      <c r="B184" s="8" t="s">
        <v>30</v>
      </c>
      <c r="C184" s="9" t="s">
        <v>1973</v>
      </c>
      <c r="D184" s="8" t="s">
        <v>1974</v>
      </c>
      <c r="E184" s="9" t="s">
        <v>10503</v>
      </c>
      <c r="F184" s="2" t="s">
        <v>10612</v>
      </c>
      <c r="G184" s="10" t="s">
        <v>364</v>
      </c>
      <c r="H184" s="20" t="s">
        <v>14946</v>
      </c>
      <c r="I184" s="11">
        <v>0.02</v>
      </c>
      <c r="J184" s="11">
        <v>0.02</v>
      </c>
    </row>
    <row r="185" spans="1:10" ht="30" x14ac:dyDescent="0.25">
      <c r="A185" s="1" t="s">
        <v>29</v>
      </c>
      <c r="B185" s="8" t="s">
        <v>30</v>
      </c>
      <c r="C185" s="9" t="s">
        <v>6078</v>
      </c>
      <c r="D185" s="8" t="s">
        <v>6079</v>
      </c>
      <c r="E185" s="9" t="s">
        <v>10859</v>
      </c>
      <c r="F185" s="2" t="s">
        <v>11024</v>
      </c>
      <c r="G185" s="10" t="s">
        <v>31</v>
      </c>
      <c r="H185" s="20" t="s">
        <v>14945</v>
      </c>
      <c r="I185" s="11">
        <v>21167678.809999999</v>
      </c>
      <c r="J185" s="11">
        <v>21167678.809999999</v>
      </c>
    </row>
    <row r="186" spans="1:10" ht="60" x14ac:dyDescent="0.25">
      <c r="A186" s="1" t="s">
        <v>29</v>
      </c>
      <c r="B186" s="8" t="s">
        <v>30</v>
      </c>
      <c r="C186" s="9" t="s">
        <v>4324</v>
      </c>
      <c r="D186" s="8" t="s">
        <v>4325</v>
      </c>
      <c r="E186" s="9" t="s">
        <v>5788</v>
      </c>
      <c r="F186" s="2" t="s">
        <v>5789</v>
      </c>
      <c r="G186" s="10" t="s">
        <v>31</v>
      </c>
      <c r="H186" s="20" t="s">
        <v>14945</v>
      </c>
      <c r="I186" s="11">
        <v>2517161.77</v>
      </c>
      <c r="J186" s="11">
        <v>2517161.77</v>
      </c>
    </row>
    <row r="187" spans="1:10" ht="45" x14ac:dyDescent="0.25">
      <c r="A187" s="1" t="s">
        <v>29</v>
      </c>
      <c r="B187" s="8" t="s">
        <v>30</v>
      </c>
      <c r="C187" s="9" t="s">
        <v>12842</v>
      </c>
      <c r="D187" s="8" t="s">
        <v>12843</v>
      </c>
      <c r="E187" s="9" t="s">
        <v>13091</v>
      </c>
      <c r="F187" s="2" t="s">
        <v>13423</v>
      </c>
      <c r="G187" s="10" t="s">
        <v>364</v>
      </c>
      <c r="H187" s="20" t="s">
        <v>14946</v>
      </c>
      <c r="I187" s="11">
        <v>0.09</v>
      </c>
      <c r="J187" s="11">
        <v>0.09</v>
      </c>
    </row>
    <row r="188" spans="1:10" ht="45" x14ac:dyDescent="0.25">
      <c r="A188" s="1" t="s">
        <v>29</v>
      </c>
      <c r="B188" s="8" t="s">
        <v>30</v>
      </c>
      <c r="C188" s="9" t="s">
        <v>7823</v>
      </c>
      <c r="D188" s="8" t="s">
        <v>7824</v>
      </c>
      <c r="E188" s="9" t="s">
        <v>7825</v>
      </c>
      <c r="F188" s="2" t="s">
        <v>7826</v>
      </c>
      <c r="G188" s="10" t="s">
        <v>31</v>
      </c>
      <c r="H188" s="20" t="s">
        <v>14945</v>
      </c>
      <c r="I188" s="11">
        <v>28132061.190000001</v>
      </c>
      <c r="J188" s="11">
        <v>28132061.190000001</v>
      </c>
    </row>
    <row r="189" spans="1:10" ht="75" x14ac:dyDescent="0.25">
      <c r="A189" s="1" t="s">
        <v>29</v>
      </c>
      <c r="B189" s="8" t="s">
        <v>30</v>
      </c>
      <c r="C189" s="9" t="s">
        <v>7611</v>
      </c>
      <c r="D189" s="8" t="s">
        <v>7612</v>
      </c>
      <c r="E189" s="9" t="s">
        <v>7651</v>
      </c>
      <c r="F189" s="2" t="s">
        <v>7652</v>
      </c>
      <c r="G189" s="10" t="s">
        <v>31</v>
      </c>
      <c r="H189" s="20" t="s">
        <v>14945</v>
      </c>
      <c r="I189" s="11">
        <v>12032.45</v>
      </c>
      <c r="J189" s="11">
        <v>0</v>
      </c>
    </row>
    <row r="190" spans="1:10" ht="45" x14ac:dyDescent="0.25">
      <c r="A190" s="1" t="s">
        <v>29</v>
      </c>
      <c r="B190" s="8" t="s">
        <v>30</v>
      </c>
      <c r="C190" s="9" t="s">
        <v>29</v>
      </c>
      <c r="D190" s="8" t="s">
        <v>30</v>
      </c>
      <c r="E190" s="9" t="s">
        <v>14958</v>
      </c>
      <c r="F190" s="2" t="s">
        <v>14959</v>
      </c>
      <c r="G190" s="10" t="s">
        <v>364</v>
      </c>
      <c r="H190" s="20" t="s">
        <v>14946</v>
      </c>
      <c r="I190" s="11">
        <v>216336013.41</v>
      </c>
      <c r="J190" s="11">
        <v>0</v>
      </c>
    </row>
    <row r="191" spans="1:10" ht="45" x14ac:dyDescent="0.25">
      <c r="A191" s="1" t="s">
        <v>29</v>
      </c>
      <c r="B191" s="8" t="s">
        <v>30</v>
      </c>
      <c r="C191" s="9" t="s">
        <v>8887</v>
      </c>
      <c r="D191" s="8" t="s">
        <v>8888</v>
      </c>
      <c r="E191" s="9" t="s">
        <v>9172</v>
      </c>
      <c r="F191" s="2" t="s">
        <v>9173</v>
      </c>
      <c r="G191" s="10" t="s">
        <v>31</v>
      </c>
      <c r="H191" s="20" t="s">
        <v>14945</v>
      </c>
      <c r="I191" s="11">
        <v>89526.29</v>
      </c>
      <c r="J191" s="11">
        <v>89526.29</v>
      </c>
    </row>
    <row r="192" spans="1:10" ht="30" x14ac:dyDescent="0.25">
      <c r="A192" s="1" t="s">
        <v>29</v>
      </c>
      <c r="B192" s="8" t="s">
        <v>30</v>
      </c>
      <c r="C192" s="9" t="s">
        <v>8621</v>
      </c>
      <c r="D192" s="8" t="s">
        <v>8622</v>
      </c>
      <c r="E192" s="9" t="s">
        <v>14033</v>
      </c>
      <c r="F192" s="2" t="s">
        <v>14408</v>
      </c>
      <c r="G192" s="10" t="s">
        <v>364</v>
      </c>
      <c r="H192" s="20" t="s">
        <v>14946</v>
      </c>
      <c r="I192" s="11">
        <v>38122169.68</v>
      </c>
      <c r="J192" s="11">
        <v>38122169.68</v>
      </c>
    </row>
    <row r="193" spans="1:10" ht="30" x14ac:dyDescent="0.25">
      <c r="A193" s="1" t="s">
        <v>29</v>
      </c>
      <c r="B193" s="8" t="s">
        <v>30</v>
      </c>
      <c r="C193" s="9" t="s">
        <v>1985</v>
      </c>
      <c r="D193" s="8" t="s">
        <v>1986</v>
      </c>
      <c r="E193" s="9" t="s">
        <v>10803</v>
      </c>
      <c r="F193" s="2" t="s">
        <v>10968</v>
      </c>
      <c r="G193" s="10" t="s">
        <v>31</v>
      </c>
      <c r="H193" s="20" t="s">
        <v>14945</v>
      </c>
      <c r="I193" s="11">
        <v>532100.68000000005</v>
      </c>
      <c r="J193" s="11">
        <v>532100.68000000005</v>
      </c>
    </row>
    <row r="194" spans="1:10" ht="30" x14ac:dyDescent="0.25">
      <c r="A194" s="1" t="s">
        <v>29</v>
      </c>
      <c r="B194" s="8" t="s">
        <v>30</v>
      </c>
      <c r="C194" s="9" t="s">
        <v>1607</v>
      </c>
      <c r="D194" s="8" t="s">
        <v>1608</v>
      </c>
      <c r="E194" s="9" t="s">
        <v>9735</v>
      </c>
      <c r="F194" s="2" t="s">
        <v>9930</v>
      </c>
      <c r="G194" s="10" t="s">
        <v>31</v>
      </c>
      <c r="H194" s="20" t="s">
        <v>14945</v>
      </c>
      <c r="I194" s="11">
        <v>58559921.609999999</v>
      </c>
      <c r="J194" s="11">
        <v>58559921.609999999</v>
      </c>
    </row>
    <row r="195" spans="1:10" ht="75" x14ac:dyDescent="0.25">
      <c r="A195" s="1" t="s">
        <v>29</v>
      </c>
      <c r="B195" s="8" t="s">
        <v>30</v>
      </c>
      <c r="C195" s="9" t="s">
        <v>29</v>
      </c>
      <c r="D195" s="8" t="s">
        <v>30</v>
      </c>
      <c r="E195" s="9" t="s">
        <v>13001</v>
      </c>
      <c r="F195" s="2" t="s">
        <v>13332</v>
      </c>
      <c r="G195" s="10" t="s">
        <v>31</v>
      </c>
      <c r="H195" s="20" t="s">
        <v>14945</v>
      </c>
      <c r="I195" s="11">
        <v>363968905.25</v>
      </c>
      <c r="J195" s="11">
        <v>0</v>
      </c>
    </row>
    <row r="196" spans="1:10" ht="45" x14ac:dyDescent="0.25">
      <c r="A196" s="1" t="s">
        <v>29</v>
      </c>
      <c r="B196" s="8" t="s">
        <v>30</v>
      </c>
      <c r="C196" s="9" t="s">
        <v>10785</v>
      </c>
      <c r="D196" s="8" t="s">
        <v>10786</v>
      </c>
      <c r="E196" s="9" t="s">
        <v>10858</v>
      </c>
      <c r="F196" s="2" t="s">
        <v>11023</v>
      </c>
      <c r="G196" s="10" t="s">
        <v>31</v>
      </c>
      <c r="H196" s="20" t="s">
        <v>14945</v>
      </c>
      <c r="I196" s="11">
        <v>50289091.18</v>
      </c>
      <c r="J196" s="11">
        <v>50289091.18</v>
      </c>
    </row>
    <row r="197" spans="1:10" ht="60" x14ac:dyDescent="0.25">
      <c r="A197" s="1" t="s">
        <v>29</v>
      </c>
      <c r="B197" s="8" t="s">
        <v>30</v>
      </c>
      <c r="C197" s="9" t="s">
        <v>7611</v>
      </c>
      <c r="D197" s="8" t="s">
        <v>7612</v>
      </c>
      <c r="E197" s="9" t="s">
        <v>13136</v>
      </c>
      <c r="F197" s="2" t="s">
        <v>13468</v>
      </c>
      <c r="G197" s="10" t="s">
        <v>31</v>
      </c>
      <c r="H197" s="20" t="s">
        <v>14945</v>
      </c>
      <c r="I197" s="11">
        <v>22649.38</v>
      </c>
      <c r="J197" s="11">
        <v>22649.38</v>
      </c>
    </row>
    <row r="198" spans="1:10" ht="30" x14ac:dyDescent="0.25">
      <c r="A198" s="1" t="s">
        <v>29</v>
      </c>
      <c r="B198" s="8" t="s">
        <v>30</v>
      </c>
      <c r="C198" s="9" t="s">
        <v>805</v>
      </c>
      <c r="D198" s="8" t="s">
        <v>806</v>
      </c>
      <c r="E198" s="9" t="s">
        <v>14015</v>
      </c>
      <c r="F198" s="2" t="s">
        <v>14390</v>
      </c>
      <c r="G198" s="10" t="s">
        <v>31</v>
      </c>
      <c r="H198" s="20" t="s">
        <v>14945</v>
      </c>
      <c r="I198" s="11">
        <v>29620695.829999998</v>
      </c>
      <c r="J198" s="11">
        <v>29620695.829999998</v>
      </c>
    </row>
    <row r="199" spans="1:10" ht="60" x14ac:dyDescent="0.25">
      <c r="A199" s="1" t="s">
        <v>29</v>
      </c>
      <c r="B199" s="8" t="s">
        <v>30</v>
      </c>
      <c r="C199" s="9" t="s">
        <v>84</v>
      </c>
      <c r="D199" s="8" t="s">
        <v>85</v>
      </c>
      <c r="E199" s="9" t="s">
        <v>14956</v>
      </c>
      <c r="F199" s="2" t="s">
        <v>14957</v>
      </c>
      <c r="G199" s="10" t="s">
        <v>31</v>
      </c>
      <c r="H199" s="20" t="s">
        <v>14945</v>
      </c>
      <c r="I199" s="11">
        <v>10068.129999999999</v>
      </c>
      <c r="J199" s="11">
        <v>10068.129999999999</v>
      </c>
    </row>
    <row r="200" spans="1:10" ht="60" x14ac:dyDescent="0.25">
      <c r="A200" s="1" t="s">
        <v>29</v>
      </c>
      <c r="B200" s="8" t="s">
        <v>30</v>
      </c>
      <c r="C200" s="9" t="s">
        <v>84</v>
      </c>
      <c r="D200" s="8" t="s">
        <v>85</v>
      </c>
      <c r="E200" s="9" t="s">
        <v>14956</v>
      </c>
      <c r="F200" s="2" t="s">
        <v>14957</v>
      </c>
      <c r="G200" s="10" t="s">
        <v>364</v>
      </c>
      <c r="H200" s="20" t="s">
        <v>14946</v>
      </c>
      <c r="I200" s="11">
        <v>101813.21</v>
      </c>
      <c r="J200" s="11">
        <v>101813.21</v>
      </c>
    </row>
    <row r="201" spans="1:10" ht="30" x14ac:dyDescent="0.25">
      <c r="A201" s="1" t="s">
        <v>29</v>
      </c>
      <c r="B201" s="8" t="s">
        <v>30</v>
      </c>
      <c r="C201" s="9" t="s">
        <v>7836</v>
      </c>
      <c r="D201" s="8" t="s">
        <v>7837</v>
      </c>
      <c r="E201" s="9" t="s">
        <v>7838</v>
      </c>
      <c r="F201" s="2" t="s">
        <v>7839</v>
      </c>
      <c r="G201" s="10" t="s">
        <v>31</v>
      </c>
      <c r="H201" s="20" t="s">
        <v>14945</v>
      </c>
      <c r="I201" s="11">
        <v>16858950.73</v>
      </c>
      <c r="J201" s="11">
        <v>16858950.73</v>
      </c>
    </row>
    <row r="202" spans="1:10" ht="30" x14ac:dyDescent="0.25">
      <c r="A202" s="1" t="s">
        <v>29</v>
      </c>
      <c r="B202" s="8" t="s">
        <v>30</v>
      </c>
      <c r="C202" s="9" t="s">
        <v>1603</v>
      </c>
      <c r="D202" s="8" t="s">
        <v>1604</v>
      </c>
      <c r="E202" s="9" t="s">
        <v>4056</v>
      </c>
      <c r="F202" s="2" t="s">
        <v>4057</v>
      </c>
      <c r="G202" s="10" t="s">
        <v>31</v>
      </c>
      <c r="H202" s="20" t="s">
        <v>14945</v>
      </c>
      <c r="I202" s="11">
        <v>265002.74</v>
      </c>
      <c r="J202" s="11">
        <v>0</v>
      </c>
    </row>
    <row r="203" spans="1:10" ht="60" x14ac:dyDescent="0.25">
      <c r="A203" s="1" t="s">
        <v>29</v>
      </c>
      <c r="B203" s="8" t="s">
        <v>30</v>
      </c>
      <c r="C203" s="9" t="s">
        <v>801</v>
      </c>
      <c r="D203" s="8" t="s">
        <v>802</v>
      </c>
      <c r="E203" s="9" t="s">
        <v>803</v>
      </c>
      <c r="F203" s="2" t="s">
        <v>804</v>
      </c>
      <c r="G203" s="10" t="s">
        <v>364</v>
      </c>
      <c r="H203" s="20" t="s">
        <v>14946</v>
      </c>
      <c r="I203" s="11">
        <v>921945.81</v>
      </c>
      <c r="J203" s="11">
        <v>921945.81</v>
      </c>
    </row>
    <row r="204" spans="1:10" ht="75" x14ac:dyDescent="0.25">
      <c r="A204" s="1" t="s">
        <v>29</v>
      </c>
      <c r="B204" s="8" t="s">
        <v>30</v>
      </c>
      <c r="C204" s="9" t="s">
        <v>7662</v>
      </c>
      <c r="D204" s="8" t="s">
        <v>7663</v>
      </c>
      <c r="E204" s="9" t="s">
        <v>7842</v>
      </c>
      <c r="F204" s="2" t="s">
        <v>7843</v>
      </c>
      <c r="G204" s="10" t="s">
        <v>31</v>
      </c>
      <c r="H204" s="20" t="s">
        <v>14945</v>
      </c>
      <c r="I204" s="11">
        <v>1041906.88</v>
      </c>
      <c r="J204" s="11">
        <v>1041906.88</v>
      </c>
    </row>
    <row r="205" spans="1:10" ht="45" x14ac:dyDescent="0.25">
      <c r="A205" s="1" t="s">
        <v>29</v>
      </c>
      <c r="B205" s="8" t="s">
        <v>30</v>
      </c>
      <c r="C205" s="9" t="s">
        <v>52</v>
      </c>
      <c r="D205" s="8" t="s">
        <v>53</v>
      </c>
      <c r="E205" s="9" t="s">
        <v>1597</v>
      </c>
      <c r="F205" s="2" t="s">
        <v>1598</v>
      </c>
      <c r="G205" s="10" t="s">
        <v>31</v>
      </c>
      <c r="H205" s="20" t="s">
        <v>14945</v>
      </c>
      <c r="I205" s="11">
        <v>3096.06</v>
      </c>
      <c r="J205" s="11">
        <v>3096.06</v>
      </c>
    </row>
    <row r="206" spans="1:10" ht="60" x14ac:dyDescent="0.25">
      <c r="A206" s="1" t="s">
        <v>29</v>
      </c>
      <c r="B206" s="8" t="s">
        <v>30</v>
      </c>
      <c r="C206" s="9" t="s">
        <v>7953</v>
      </c>
      <c r="D206" s="8" t="s">
        <v>7954</v>
      </c>
      <c r="E206" s="9" t="s">
        <v>14027</v>
      </c>
      <c r="F206" s="2" t="s">
        <v>14402</v>
      </c>
      <c r="G206" s="10" t="s">
        <v>31</v>
      </c>
      <c r="H206" s="20" t="s">
        <v>14945</v>
      </c>
      <c r="I206" s="11">
        <v>2204774.67</v>
      </c>
      <c r="J206" s="11">
        <v>2204774.67</v>
      </c>
    </row>
    <row r="207" spans="1:10" ht="60" x14ac:dyDescent="0.25">
      <c r="A207" s="1" t="s">
        <v>29</v>
      </c>
      <c r="B207" s="8" t="s">
        <v>30</v>
      </c>
      <c r="C207" s="9" t="s">
        <v>11173</v>
      </c>
      <c r="D207" s="8" t="s">
        <v>11174</v>
      </c>
      <c r="E207" s="9" t="s">
        <v>11266</v>
      </c>
      <c r="F207" s="2" t="s">
        <v>11394</v>
      </c>
      <c r="G207" s="10" t="s">
        <v>31</v>
      </c>
      <c r="H207" s="20" t="s">
        <v>14945</v>
      </c>
      <c r="I207" s="11">
        <v>4581875.83</v>
      </c>
      <c r="J207" s="11">
        <v>4581875.83</v>
      </c>
    </row>
    <row r="208" spans="1:10" ht="45" x14ac:dyDescent="0.25">
      <c r="A208" s="1" t="s">
        <v>29</v>
      </c>
      <c r="B208" s="8" t="s">
        <v>30</v>
      </c>
      <c r="C208" s="9" t="s">
        <v>6069</v>
      </c>
      <c r="D208" s="8" t="s">
        <v>6070</v>
      </c>
      <c r="E208" s="9" t="s">
        <v>11773</v>
      </c>
      <c r="F208" s="2" t="s">
        <v>11931</v>
      </c>
      <c r="G208" s="10" t="s">
        <v>31</v>
      </c>
      <c r="H208" s="20" t="s">
        <v>14945</v>
      </c>
      <c r="I208" s="11">
        <v>2524763.0299999998</v>
      </c>
      <c r="J208" s="11">
        <v>0</v>
      </c>
    </row>
    <row r="209" spans="1:10" ht="45" x14ac:dyDescent="0.25">
      <c r="A209" s="1" t="s">
        <v>29</v>
      </c>
      <c r="B209" s="8" t="s">
        <v>30</v>
      </c>
      <c r="C209" s="9" t="s">
        <v>246</v>
      </c>
      <c r="D209" s="8" t="s">
        <v>247</v>
      </c>
      <c r="E209" s="9" t="s">
        <v>18724</v>
      </c>
      <c r="F209" s="2" t="s">
        <v>18725</v>
      </c>
      <c r="G209" s="10" t="s">
        <v>31</v>
      </c>
      <c r="H209" s="20" t="s">
        <v>14945</v>
      </c>
      <c r="I209" s="11">
        <v>483.48</v>
      </c>
      <c r="J209" s="11">
        <v>0</v>
      </c>
    </row>
    <row r="210" spans="1:10" ht="45" x14ac:dyDescent="0.25">
      <c r="A210" s="1" t="s">
        <v>29</v>
      </c>
      <c r="B210" s="8" t="s">
        <v>30</v>
      </c>
      <c r="C210" s="9" t="s">
        <v>9174</v>
      </c>
      <c r="D210" s="8" t="s">
        <v>9175</v>
      </c>
      <c r="E210" s="9" t="s">
        <v>9176</v>
      </c>
      <c r="F210" s="2" t="s">
        <v>9177</v>
      </c>
      <c r="G210" s="10" t="s">
        <v>31</v>
      </c>
      <c r="H210" s="20" t="s">
        <v>14945</v>
      </c>
      <c r="I210" s="11">
        <v>4019773.63</v>
      </c>
      <c r="J210" s="11">
        <v>4019773.63</v>
      </c>
    </row>
    <row r="211" spans="1:10" ht="45" x14ac:dyDescent="0.25">
      <c r="A211" s="1" t="s">
        <v>29</v>
      </c>
      <c r="B211" s="8" t="s">
        <v>30</v>
      </c>
      <c r="C211" s="9" t="s">
        <v>1607</v>
      </c>
      <c r="D211" s="8" t="s">
        <v>1608</v>
      </c>
      <c r="E211" s="9" t="s">
        <v>1609</v>
      </c>
      <c r="F211" s="2" t="s">
        <v>1610</v>
      </c>
      <c r="G211" s="10" t="s">
        <v>31</v>
      </c>
      <c r="H211" s="20" t="s">
        <v>14945</v>
      </c>
      <c r="I211" s="11">
        <v>1290</v>
      </c>
      <c r="J211" s="11">
        <v>1290</v>
      </c>
    </row>
    <row r="212" spans="1:10" ht="30" x14ac:dyDescent="0.25">
      <c r="A212" s="1" t="s">
        <v>29</v>
      </c>
      <c r="B212" s="8" t="s">
        <v>30</v>
      </c>
      <c r="C212" s="9" t="s">
        <v>7819</v>
      </c>
      <c r="D212" s="8" t="s">
        <v>7820</v>
      </c>
      <c r="E212" s="9" t="s">
        <v>7821</v>
      </c>
      <c r="F212" s="2" t="s">
        <v>7822</v>
      </c>
      <c r="G212" s="10" t="s">
        <v>31</v>
      </c>
      <c r="H212" s="20" t="s">
        <v>14945</v>
      </c>
      <c r="I212" s="11">
        <v>936</v>
      </c>
      <c r="J212" s="11">
        <v>0</v>
      </c>
    </row>
    <row r="213" spans="1:10" ht="30" x14ac:dyDescent="0.25">
      <c r="A213" s="1" t="s">
        <v>29</v>
      </c>
      <c r="B213" s="8" t="s">
        <v>30</v>
      </c>
      <c r="C213" s="9" t="s">
        <v>1603</v>
      </c>
      <c r="D213" s="8" t="s">
        <v>1604</v>
      </c>
      <c r="E213" s="9" t="s">
        <v>4899</v>
      </c>
      <c r="F213" s="2" t="s">
        <v>4900</v>
      </c>
      <c r="G213" s="10" t="s">
        <v>31</v>
      </c>
      <c r="H213" s="20" t="s">
        <v>14945</v>
      </c>
      <c r="I213" s="11">
        <v>432939.03</v>
      </c>
      <c r="J213" s="11">
        <v>0</v>
      </c>
    </row>
    <row r="214" spans="1:10" ht="60" x14ac:dyDescent="0.25">
      <c r="A214" s="1" t="s">
        <v>29</v>
      </c>
      <c r="B214" s="8" t="s">
        <v>30</v>
      </c>
      <c r="C214" s="9" t="s">
        <v>5784</v>
      </c>
      <c r="D214" s="8" t="s">
        <v>5785</v>
      </c>
      <c r="E214" s="9" t="s">
        <v>5786</v>
      </c>
      <c r="F214" s="2" t="s">
        <v>5787</v>
      </c>
      <c r="G214" s="10" t="s">
        <v>31</v>
      </c>
      <c r="H214" s="20" t="s">
        <v>14945</v>
      </c>
      <c r="I214" s="11">
        <v>7163878.4900000002</v>
      </c>
      <c r="J214" s="11">
        <v>0</v>
      </c>
    </row>
    <row r="215" spans="1:10" ht="45" x14ac:dyDescent="0.25">
      <c r="A215" s="1" t="s">
        <v>29</v>
      </c>
      <c r="B215" s="8" t="s">
        <v>30</v>
      </c>
      <c r="C215" s="9" t="s">
        <v>29</v>
      </c>
      <c r="D215" s="8" t="s">
        <v>30</v>
      </c>
      <c r="E215" s="9" t="s">
        <v>13002</v>
      </c>
      <c r="F215" s="2" t="s">
        <v>13333</v>
      </c>
      <c r="G215" s="10" t="s">
        <v>31</v>
      </c>
      <c r="H215" s="20" t="s">
        <v>14945</v>
      </c>
      <c r="I215" s="11">
        <v>21806961.41</v>
      </c>
      <c r="J215" s="11">
        <v>0</v>
      </c>
    </row>
    <row r="216" spans="1:10" ht="75" x14ac:dyDescent="0.25">
      <c r="A216" s="1" t="s">
        <v>29</v>
      </c>
      <c r="B216" s="8" t="s">
        <v>30</v>
      </c>
      <c r="C216" s="9" t="s">
        <v>1593</v>
      </c>
      <c r="D216" s="8" t="s">
        <v>1594</v>
      </c>
      <c r="E216" s="9" t="s">
        <v>1595</v>
      </c>
      <c r="F216" s="2" t="s">
        <v>1596</v>
      </c>
      <c r="G216" s="10" t="s">
        <v>31</v>
      </c>
      <c r="H216" s="20" t="s">
        <v>14945</v>
      </c>
      <c r="I216" s="11">
        <v>19177.61</v>
      </c>
      <c r="J216" s="11">
        <v>0</v>
      </c>
    </row>
    <row r="217" spans="1:10" ht="30" x14ac:dyDescent="0.25">
      <c r="A217" s="1" t="s">
        <v>29</v>
      </c>
      <c r="B217" s="8" t="s">
        <v>30</v>
      </c>
      <c r="C217" s="9" t="s">
        <v>1279</v>
      </c>
      <c r="D217" s="8" t="s">
        <v>1280</v>
      </c>
      <c r="E217" s="9" t="s">
        <v>4897</v>
      </c>
      <c r="F217" s="2" t="s">
        <v>4898</v>
      </c>
      <c r="G217" s="10" t="s">
        <v>31</v>
      </c>
      <c r="H217" s="20" t="s">
        <v>14945</v>
      </c>
      <c r="I217" s="11">
        <v>1.92</v>
      </c>
      <c r="J217" s="11">
        <v>1.92</v>
      </c>
    </row>
    <row r="218" spans="1:10" ht="75" x14ac:dyDescent="0.25">
      <c r="A218" s="1" t="s">
        <v>29</v>
      </c>
      <c r="B218" s="8" t="s">
        <v>30</v>
      </c>
      <c r="C218" s="9" t="s">
        <v>7953</v>
      </c>
      <c r="D218" s="8" t="s">
        <v>7954</v>
      </c>
      <c r="E218" s="9" t="s">
        <v>14960</v>
      </c>
      <c r="F218" s="2" t="s">
        <v>14961</v>
      </c>
      <c r="G218" s="10" t="s">
        <v>31</v>
      </c>
      <c r="H218" s="20" t="s">
        <v>14945</v>
      </c>
      <c r="I218" s="11">
        <v>8315859.2999999998</v>
      </c>
      <c r="J218" s="11">
        <v>8315859.2999999998</v>
      </c>
    </row>
    <row r="219" spans="1:10" ht="30" x14ac:dyDescent="0.25">
      <c r="A219" s="1" t="s">
        <v>29</v>
      </c>
      <c r="B219" s="8" t="s">
        <v>30</v>
      </c>
      <c r="C219" s="9" t="s">
        <v>13717</v>
      </c>
      <c r="D219" s="8" t="s">
        <v>13718</v>
      </c>
      <c r="E219" s="9" t="s">
        <v>14052</v>
      </c>
      <c r="F219" s="2" t="s">
        <v>14426</v>
      </c>
      <c r="G219" s="10" t="s">
        <v>364</v>
      </c>
      <c r="H219" s="20" t="s">
        <v>14946</v>
      </c>
      <c r="I219" s="11">
        <v>56720.57</v>
      </c>
      <c r="J219" s="11">
        <v>0</v>
      </c>
    </row>
    <row r="220" spans="1:10" ht="45" x14ac:dyDescent="0.25">
      <c r="A220" s="1" t="s">
        <v>29</v>
      </c>
      <c r="B220" s="8" t="s">
        <v>30</v>
      </c>
      <c r="C220" s="9" t="s">
        <v>29</v>
      </c>
      <c r="D220" s="8" t="s">
        <v>30</v>
      </c>
      <c r="E220" s="9" t="s">
        <v>13002</v>
      </c>
      <c r="F220" s="2" t="s">
        <v>13333</v>
      </c>
      <c r="G220" s="10" t="s">
        <v>364</v>
      </c>
      <c r="H220" s="20" t="s">
        <v>14946</v>
      </c>
      <c r="I220" s="11">
        <v>0.93</v>
      </c>
      <c r="J220" s="11">
        <v>0</v>
      </c>
    </row>
    <row r="221" spans="1:10" ht="30" x14ac:dyDescent="0.25">
      <c r="A221" s="1" t="s">
        <v>29</v>
      </c>
      <c r="B221" s="8" t="s">
        <v>30</v>
      </c>
      <c r="C221" s="9" t="s">
        <v>7813</v>
      </c>
      <c r="D221" s="8" t="s">
        <v>7814</v>
      </c>
      <c r="E221" s="9" t="s">
        <v>7815</v>
      </c>
      <c r="F221" s="2" t="s">
        <v>7816</v>
      </c>
      <c r="G221" s="10" t="s">
        <v>31</v>
      </c>
      <c r="H221" s="20" t="s">
        <v>14945</v>
      </c>
      <c r="I221" s="11">
        <v>3061059.64</v>
      </c>
      <c r="J221" s="11">
        <v>3061059.64</v>
      </c>
    </row>
    <row r="222" spans="1:10" ht="60" x14ac:dyDescent="0.25">
      <c r="A222" s="1" t="s">
        <v>29</v>
      </c>
      <c r="B222" s="8" t="s">
        <v>30</v>
      </c>
      <c r="C222" s="9" t="s">
        <v>1470</v>
      </c>
      <c r="D222" s="8" t="s">
        <v>1471</v>
      </c>
      <c r="E222" s="9" t="s">
        <v>7840</v>
      </c>
      <c r="F222" s="2" t="s">
        <v>7841</v>
      </c>
      <c r="G222" s="10" t="s">
        <v>31</v>
      </c>
      <c r="H222" s="20" t="s">
        <v>14945</v>
      </c>
      <c r="I222" s="11">
        <v>45557.5</v>
      </c>
      <c r="J222" s="11">
        <v>45557.5</v>
      </c>
    </row>
    <row r="223" spans="1:10" ht="45" x14ac:dyDescent="0.25">
      <c r="A223" s="1" t="s">
        <v>29</v>
      </c>
      <c r="B223" s="8" t="s">
        <v>30</v>
      </c>
      <c r="C223" s="9" t="s">
        <v>801</v>
      </c>
      <c r="D223" s="8" t="s">
        <v>802</v>
      </c>
      <c r="E223" s="9" t="s">
        <v>13991</v>
      </c>
      <c r="F223" s="2" t="s">
        <v>14366</v>
      </c>
      <c r="G223" s="10" t="s">
        <v>31</v>
      </c>
      <c r="H223" s="20" t="s">
        <v>14945</v>
      </c>
      <c r="I223" s="11">
        <v>1823675.27</v>
      </c>
      <c r="J223" s="11">
        <v>1823675.27</v>
      </c>
    </row>
    <row r="224" spans="1:10" ht="30" x14ac:dyDescent="0.25">
      <c r="A224" s="1" t="s">
        <v>29</v>
      </c>
      <c r="B224" s="8" t="s">
        <v>30</v>
      </c>
      <c r="C224" s="9" t="s">
        <v>7798</v>
      </c>
      <c r="D224" s="8" t="s">
        <v>3120</v>
      </c>
      <c r="E224" s="9" t="s">
        <v>7799</v>
      </c>
      <c r="F224" s="2" t="s">
        <v>7800</v>
      </c>
      <c r="G224" s="10" t="s">
        <v>364</v>
      </c>
      <c r="H224" s="20" t="s">
        <v>14946</v>
      </c>
      <c r="I224" s="11">
        <v>98136.25</v>
      </c>
      <c r="J224" s="11">
        <v>98136.25</v>
      </c>
    </row>
    <row r="225" spans="1:10" ht="45" x14ac:dyDescent="0.25">
      <c r="A225" s="1" t="s">
        <v>29</v>
      </c>
      <c r="B225" s="8" t="s">
        <v>30</v>
      </c>
      <c r="C225" s="9" t="s">
        <v>1593</v>
      </c>
      <c r="D225" s="8" t="s">
        <v>1594</v>
      </c>
      <c r="E225" s="9" t="s">
        <v>11267</v>
      </c>
      <c r="F225" s="2" t="s">
        <v>11395</v>
      </c>
      <c r="G225" s="10" t="s">
        <v>31</v>
      </c>
      <c r="H225" s="20" t="s">
        <v>14945</v>
      </c>
      <c r="I225" s="11">
        <v>1942887.45</v>
      </c>
      <c r="J225" s="11">
        <v>1942887.45</v>
      </c>
    </row>
    <row r="226" spans="1:10" ht="30" x14ac:dyDescent="0.25">
      <c r="A226" s="1" t="s">
        <v>29</v>
      </c>
      <c r="B226" s="8" t="s">
        <v>30</v>
      </c>
      <c r="C226" s="9" t="s">
        <v>10477</v>
      </c>
      <c r="D226" s="8" t="s">
        <v>10478</v>
      </c>
      <c r="E226" s="9" t="s">
        <v>10540</v>
      </c>
      <c r="F226" s="2" t="s">
        <v>10649</v>
      </c>
      <c r="G226" s="10" t="s">
        <v>31</v>
      </c>
      <c r="H226" s="20" t="s">
        <v>14945</v>
      </c>
      <c r="I226" s="11">
        <v>3481381.72</v>
      </c>
      <c r="J226" s="11">
        <v>3481381.72</v>
      </c>
    </row>
    <row r="227" spans="1:10" ht="75" x14ac:dyDescent="0.25">
      <c r="A227" s="1" t="s">
        <v>29</v>
      </c>
      <c r="B227" s="8" t="s">
        <v>30</v>
      </c>
      <c r="C227" s="9" t="s">
        <v>11514</v>
      </c>
      <c r="D227" s="8" t="s">
        <v>11515</v>
      </c>
      <c r="E227" s="9" t="s">
        <v>18726</v>
      </c>
      <c r="F227" s="2" t="s">
        <v>18727</v>
      </c>
      <c r="G227" s="10" t="s">
        <v>31</v>
      </c>
      <c r="H227" s="20" t="s">
        <v>14945</v>
      </c>
      <c r="I227" s="11">
        <v>178335244</v>
      </c>
      <c r="J227" s="11">
        <v>178335244</v>
      </c>
    </row>
    <row r="228" spans="1:10" ht="45" x14ac:dyDescent="0.25">
      <c r="A228" s="1" t="s">
        <v>29</v>
      </c>
      <c r="B228" s="8" t="s">
        <v>30</v>
      </c>
      <c r="C228" s="9" t="s">
        <v>1607</v>
      </c>
      <c r="D228" s="8" t="s">
        <v>1608</v>
      </c>
      <c r="E228" s="9" t="s">
        <v>1611</v>
      </c>
      <c r="F228" s="2" t="s">
        <v>1612</v>
      </c>
      <c r="G228" s="10" t="s">
        <v>31</v>
      </c>
      <c r="H228" s="20" t="s">
        <v>14945</v>
      </c>
      <c r="I228" s="11">
        <v>1559.89</v>
      </c>
      <c r="J228" s="11">
        <v>1559.89</v>
      </c>
    </row>
    <row r="229" spans="1:10" ht="30" x14ac:dyDescent="0.25">
      <c r="A229" s="1" t="s">
        <v>29</v>
      </c>
      <c r="B229" s="8" t="s">
        <v>30</v>
      </c>
      <c r="C229" s="9" t="s">
        <v>7995</v>
      </c>
      <c r="D229" s="8" t="s">
        <v>7996</v>
      </c>
      <c r="E229" s="9" t="s">
        <v>11814</v>
      </c>
      <c r="F229" s="2" t="s">
        <v>11972</v>
      </c>
      <c r="G229" s="10" t="s">
        <v>31</v>
      </c>
      <c r="H229" s="20" t="s">
        <v>14945</v>
      </c>
      <c r="I229" s="11">
        <v>8005.33</v>
      </c>
      <c r="J229" s="11">
        <v>8005.33</v>
      </c>
    </row>
    <row r="230" spans="1:10" ht="60" x14ac:dyDescent="0.25">
      <c r="A230" s="1" t="s">
        <v>29</v>
      </c>
      <c r="B230" s="8" t="s">
        <v>30</v>
      </c>
      <c r="C230" s="9" t="s">
        <v>12829</v>
      </c>
      <c r="D230" s="8" t="s">
        <v>12830</v>
      </c>
      <c r="E230" s="9" t="s">
        <v>12910</v>
      </c>
      <c r="F230" s="2" t="s">
        <v>13242</v>
      </c>
      <c r="G230" s="10" t="s">
        <v>364</v>
      </c>
      <c r="H230" s="20" t="s">
        <v>14946</v>
      </c>
      <c r="I230" s="11">
        <v>66217176</v>
      </c>
      <c r="J230" s="11">
        <v>0</v>
      </c>
    </row>
    <row r="231" spans="1:10" ht="30" x14ac:dyDescent="0.25">
      <c r="A231" s="1" t="s">
        <v>29</v>
      </c>
      <c r="B231" s="8" t="s">
        <v>30</v>
      </c>
      <c r="C231" s="9" t="s">
        <v>12806</v>
      </c>
      <c r="D231" s="8" t="s">
        <v>12807</v>
      </c>
      <c r="E231" s="9" t="s">
        <v>14962</v>
      </c>
      <c r="F231" s="2" t="s">
        <v>14963</v>
      </c>
      <c r="G231" s="10" t="s">
        <v>31</v>
      </c>
      <c r="H231" s="20" t="s">
        <v>14945</v>
      </c>
      <c r="I231" s="11">
        <v>148964.04999999999</v>
      </c>
      <c r="J231" s="11">
        <v>0</v>
      </c>
    </row>
    <row r="232" spans="1:10" ht="45" x14ac:dyDescent="0.25">
      <c r="A232" s="1" t="s">
        <v>29</v>
      </c>
      <c r="B232" s="8" t="s">
        <v>30</v>
      </c>
      <c r="C232" s="9" t="s">
        <v>7827</v>
      </c>
      <c r="D232" s="8" t="s">
        <v>7828</v>
      </c>
      <c r="E232" s="9" t="s">
        <v>7829</v>
      </c>
      <c r="F232" s="2" t="s">
        <v>7830</v>
      </c>
      <c r="G232" s="10" t="s">
        <v>31</v>
      </c>
      <c r="H232" s="20" t="s">
        <v>14945</v>
      </c>
      <c r="I232" s="11">
        <v>35908219.799999997</v>
      </c>
      <c r="J232" s="11">
        <v>0</v>
      </c>
    </row>
    <row r="233" spans="1:10" ht="45" x14ac:dyDescent="0.25">
      <c r="A233" s="1" t="s">
        <v>578</v>
      </c>
      <c r="B233" s="8" t="s">
        <v>579</v>
      </c>
      <c r="C233" s="9" t="s">
        <v>578</v>
      </c>
      <c r="D233" s="8" t="s">
        <v>579</v>
      </c>
      <c r="E233" s="9" t="s">
        <v>14964</v>
      </c>
      <c r="F233" s="2" t="s">
        <v>14965</v>
      </c>
      <c r="G233" s="10" t="s">
        <v>582</v>
      </c>
      <c r="H233" s="20" t="s">
        <v>14775</v>
      </c>
      <c r="I233" s="11">
        <v>364139</v>
      </c>
      <c r="J233" s="11">
        <v>364139</v>
      </c>
    </row>
    <row r="234" spans="1:10" ht="60" x14ac:dyDescent="0.25">
      <c r="A234" s="1" t="s">
        <v>578</v>
      </c>
      <c r="B234" s="8" t="s">
        <v>579</v>
      </c>
      <c r="C234" s="9" t="s">
        <v>578</v>
      </c>
      <c r="D234" s="8" t="s">
        <v>579</v>
      </c>
      <c r="E234" s="9" t="s">
        <v>580</v>
      </c>
      <c r="F234" s="2" t="s">
        <v>581</v>
      </c>
      <c r="G234" s="10" t="s">
        <v>582</v>
      </c>
      <c r="H234" s="20" t="s">
        <v>14775</v>
      </c>
      <c r="I234" s="11">
        <v>12024513.4</v>
      </c>
      <c r="J234" s="11">
        <v>12024513.4</v>
      </c>
    </row>
    <row r="235" spans="1:10" ht="30" x14ac:dyDescent="0.25">
      <c r="A235" s="1" t="s">
        <v>578</v>
      </c>
      <c r="B235" s="8" t="s">
        <v>579</v>
      </c>
      <c r="C235" s="9" t="s">
        <v>578</v>
      </c>
      <c r="D235" s="8" t="s">
        <v>579</v>
      </c>
      <c r="E235" s="9" t="s">
        <v>12600</v>
      </c>
      <c r="F235" s="2" t="s">
        <v>12688</v>
      </c>
      <c r="G235" s="10" t="s">
        <v>582</v>
      </c>
      <c r="H235" s="20" t="s">
        <v>14775</v>
      </c>
      <c r="I235" s="11">
        <v>82402348</v>
      </c>
      <c r="J235" s="11">
        <v>82402348</v>
      </c>
    </row>
    <row r="236" spans="1:10" ht="30" x14ac:dyDescent="0.25">
      <c r="A236" s="1" t="s">
        <v>578</v>
      </c>
      <c r="B236" s="8" t="s">
        <v>579</v>
      </c>
      <c r="C236" s="9" t="s">
        <v>578</v>
      </c>
      <c r="D236" s="8" t="s">
        <v>579</v>
      </c>
      <c r="E236" s="9" t="s">
        <v>13102</v>
      </c>
      <c r="F236" s="2" t="s">
        <v>13434</v>
      </c>
      <c r="G236" s="10" t="s">
        <v>582</v>
      </c>
      <c r="H236" s="20" t="s">
        <v>14775</v>
      </c>
      <c r="I236" s="11">
        <v>60089683</v>
      </c>
      <c r="J236" s="11">
        <v>60089683</v>
      </c>
    </row>
    <row r="237" spans="1:10" ht="45" x14ac:dyDescent="0.25">
      <c r="A237" s="1" t="s">
        <v>578</v>
      </c>
      <c r="B237" s="8" t="s">
        <v>579</v>
      </c>
      <c r="C237" s="9" t="s">
        <v>3525</v>
      </c>
      <c r="D237" s="8" t="s">
        <v>3526</v>
      </c>
      <c r="E237" s="9" t="s">
        <v>10829</v>
      </c>
      <c r="F237" s="2" t="s">
        <v>10994</v>
      </c>
      <c r="G237" s="10" t="s">
        <v>582</v>
      </c>
      <c r="H237" s="20" t="s">
        <v>14775</v>
      </c>
      <c r="I237" s="11">
        <v>5984764.3200000003</v>
      </c>
      <c r="J237" s="11">
        <v>5984764.3200000003</v>
      </c>
    </row>
    <row r="238" spans="1:10" ht="30" x14ac:dyDescent="0.25">
      <c r="A238" s="1" t="s">
        <v>578</v>
      </c>
      <c r="B238" s="8" t="s">
        <v>579</v>
      </c>
      <c r="C238" s="9" t="s">
        <v>578</v>
      </c>
      <c r="D238" s="8" t="s">
        <v>579</v>
      </c>
      <c r="E238" s="9" t="s">
        <v>14966</v>
      </c>
      <c r="F238" s="2" t="s">
        <v>14967</v>
      </c>
      <c r="G238" s="10" t="s">
        <v>582</v>
      </c>
      <c r="H238" s="20" t="s">
        <v>14775</v>
      </c>
      <c r="I238" s="11">
        <v>44771216</v>
      </c>
      <c r="J238" s="11">
        <v>44771216</v>
      </c>
    </row>
    <row r="239" spans="1:10" ht="45" x14ac:dyDescent="0.25">
      <c r="A239" s="1" t="s">
        <v>578</v>
      </c>
      <c r="B239" s="8" t="s">
        <v>579</v>
      </c>
      <c r="C239" s="9" t="s">
        <v>345</v>
      </c>
      <c r="D239" s="8" t="s">
        <v>346</v>
      </c>
      <c r="E239" s="9" t="s">
        <v>1517</v>
      </c>
      <c r="F239" s="2" t="s">
        <v>1518</v>
      </c>
      <c r="G239" s="10" t="s">
        <v>582</v>
      </c>
      <c r="H239" s="20" t="s">
        <v>14775</v>
      </c>
      <c r="I239" s="11">
        <v>1078</v>
      </c>
      <c r="J239" s="11">
        <v>1078</v>
      </c>
    </row>
    <row r="240" spans="1:10" ht="30" x14ac:dyDescent="0.25">
      <c r="A240" s="1" t="s">
        <v>578</v>
      </c>
      <c r="B240" s="8" t="s">
        <v>579</v>
      </c>
      <c r="C240" s="9" t="s">
        <v>578</v>
      </c>
      <c r="D240" s="8" t="s">
        <v>579</v>
      </c>
      <c r="E240" s="9" t="s">
        <v>14968</v>
      </c>
      <c r="F240" s="2" t="s">
        <v>14969</v>
      </c>
      <c r="G240" s="10" t="s">
        <v>582</v>
      </c>
      <c r="H240" s="20" t="s">
        <v>14775</v>
      </c>
      <c r="I240" s="11">
        <v>4534552</v>
      </c>
      <c r="J240" s="11">
        <v>4534552</v>
      </c>
    </row>
    <row r="241" spans="1:10" ht="30" x14ac:dyDescent="0.25">
      <c r="A241" s="1" t="s">
        <v>578</v>
      </c>
      <c r="B241" s="8" t="s">
        <v>579</v>
      </c>
      <c r="C241" s="9" t="s">
        <v>4043</v>
      </c>
      <c r="D241" s="8" t="s">
        <v>4044</v>
      </c>
      <c r="E241" s="9" t="s">
        <v>4045</v>
      </c>
      <c r="F241" s="2" t="s">
        <v>4046</v>
      </c>
      <c r="G241" s="10" t="s">
        <v>582</v>
      </c>
      <c r="H241" s="20" t="s">
        <v>14775</v>
      </c>
      <c r="I241" s="11">
        <v>5198357.46</v>
      </c>
      <c r="J241" s="11">
        <v>5198357.46</v>
      </c>
    </row>
    <row r="242" spans="1:10" ht="60" x14ac:dyDescent="0.25">
      <c r="A242" s="1" t="s">
        <v>165</v>
      </c>
      <c r="B242" s="8" t="s">
        <v>166</v>
      </c>
      <c r="C242" s="9" t="s">
        <v>7243</v>
      </c>
      <c r="D242" s="8" t="s">
        <v>7244</v>
      </c>
      <c r="E242" s="9" t="s">
        <v>14970</v>
      </c>
      <c r="F242" s="2" t="s">
        <v>14971</v>
      </c>
      <c r="G242" s="10" t="s">
        <v>169</v>
      </c>
      <c r="H242" s="20" t="s">
        <v>14972</v>
      </c>
      <c r="I242" s="11">
        <v>47847615.659999996</v>
      </c>
      <c r="J242" s="11">
        <v>47847615.659999996</v>
      </c>
    </row>
    <row r="243" spans="1:10" ht="45" x14ac:dyDescent="0.25">
      <c r="A243" s="1" t="s">
        <v>165</v>
      </c>
      <c r="B243" s="8" t="s">
        <v>166</v>
      </c>
      <c r="C243" s="9" t="s">
        <v>1247</v>
      </c>
      <c r="D243" s="8" t="s">
        <v>1248</v>
      </c>
      <c r="E243" s="9" t="s">
        <v>4016</v>
      </c>
      <c r="F243" s="2" t="s">
        <v>4017</v>
      </c>
      <c r="G243" s="10" t="s">
        <v>169</v>
      </c>
      <c r="H243" s="20" t="s">
        <v>14972</v>
      </c>
      <c r="I243" s="11">
        <v>658727</v>
      </c>
      <c r="J243" s="11">
        <v>658727</v>
      </c>
    </row>
    <row r="244" spans="1:10" ht="45" x14ac:dyDescent="0.25">
      <c r="A244" s="1" t="s">
        <v>165</v>
      </c>
      <c r="B244" s="8" t="s">
        <v>166</v>
      </c>
      <c r="C244" s="9" t="s">
        <v>514</v>
      </c>
      <c r="D244" s="8" t="s">
        <v>515</v>
      </c>
      <c r="E244" s="9" t="s">
        <v>520</v>
      </c>
      <c r="F244" s="2" t="s">
        <v>521</v>
      </c>
      <c r="G244" s="10" t="s">
        <v>169</v>
      </c>
      <c r="H244" s="20" t="s">
        <v>14972</v>
      </c>
      <c r="I244" s="11">
        <v>986622260</v>
      </c>
      <c r="J244" s="11">
        <v>986622260</v>
      </c>
    </row>
    <row r="245" spans="1:10" ht="45" x14ac:dyDescent="0.25">
      <c r="A245" s="1" t="s">
        <v>165</v>
      </c>
      <c r="B245" s="8" t="s">
        <v>166</v>
      </c>
      <c r="C245" s="9" t="s">
        <v>7243</v>
      </c>
      <c r="D245" s="8" t="s">
        <v>7244</v>
      </c>
      <c r="E245" s="9" t="s">
        <v>14974</v>
      </c>
      <c r="F245" s="2" t="s">
        <v>14975</v>
      </c>
      <c r="G245" s="10" t="s">
        <v>169</v>
      </c>
      <c r="H245" s="20" t="s">
        <v>14972</v>
      </c>
      <c r="I245" s="11">
        <v>561988248</v>
      </c>
      <c r="J245" s="11">
        <v>561988248</v>
      </c>
    </row>
    <row r="246" spans="1:10" ht="45" x14ac:dyDescent="0.25">
      <c r="A246" s="1" t="s">
        <v>165</v>
      </c>
      <c r="B246" s="8" t="s">
        <v>166</v>
      </c>
      <c r="C246" s="9" t="s">
        <v>7700</v>
      </c>
      <c r="D246" s="8" t="s">
        <v>7701</v>
      </c>
      <c r="E246" s="9" t="s">
        <v>8339</v>
      </c>
      <c r="F246" s="2" t="s">
        <v>8340</v>
      </c>
      <c r="G246" s="10" t="s">
        <v>8341</v>
      </c>
      <c r="H246" s="20" t="s">
        <v>14973</v>
      </c>
      <c r="I246" s="11">
        <v>46639886.579999998</v>
      </c>
      <c r="J246" s="11">
        <v>0</v>
      </c>
    </row>
    <row r="247" spans="1:10" ht="60" x14ac:dyDescent="0.25">
      <c r="A247" s="1" t="s">
        <v>165</v>
      </c>
      <c r="B247" s="8" t="s">
        <v>166</v>
      </c>
      <c r="C247" s="9" t="s">
        <v>514</v>
      </c>
      <c r="D247" s="8" t="s">
        <v>515</v>
      </c>
      <c r="E247" s="9" t="s">
        <v>4012</v>
      </c>
      <c r="F247" s="2" t="s">
        <v>4013</v>
      </c>
      <c r="G247" s="10" t="s">
        <v>169</v>
      </c>
      <c r="H247" s="20" t="s">
        <v>14972</v>
      </c>
      <c r="I247" s="11">
        <v>3355892</v>
      </c>
      <c r="J247" s="11">
        <v>3355892</v>
      </c>
    </row>
    <row r="248" spans="1:10" ht="60" x14ac:dyDescent="0.25">
      <c r="A248" s="1" t="s">
        <v>165</v>
      </c>
      <c r="B248" s="8" t="s">
        <v>166</v>
      </c>
      <c r="C248" s="9" t="s">
        <v>5229</v>
      </c>
      <c r="D248" s="8" t="s">
        <v>5230</v>
      </c>
      <c r="E248" s="9" t="s">
        <v>8691</v>
      </c>
      <c r="F248" s="2" t="s">
        <v>8692</v>
      </c>
      <c r="G248" s="10" t="s">
        <v>169</v>
      </c>
      <c r="H248" s="20" t="s">
        <v>14972</v>
      </c>
      <c r="I248" s="11">
        <v>1051646</v>
      </c>
      <c r="J248" s="11">
        <v>0</v>
      </c>
    </row>
    <row r="249" spans="1:10" ht="60" x14ac:dyDescent="0.25">
      <c r="A249" s="1" t="s">
        <v>165</v>
      </c>
      <c r="B249" s="8" t="s">
        <v>166</v>
      </c>
      <c r="C249" s="9" t="s">
        <v>165</v>
      </c>
      <c r="D249" s="8" t="s">
        <v>166</v>
      </c>
      <c r="E249" s="9" t="s">
        <v>13945</v>
      </c>
      <c r="F249" s="2" t="s">
        <v>14322</v>
      </c>
      <c r="G249" s="10" t="s">
        <v>169</v>
      </c>
      <c r="H249" s="20" t="s">
        <v>14972</v>
      </c>
      <c r="I249" s="11">
        <v>4407476</v>
      </c>
      <c r="J249" s="11">
        <v>0</v>
      </c>
    </row>
    <row r="250" spans="1:10" ht="45" x14ac:dyDescent="0.25">
      <c r="A250" s="1" t="s">
        <v>165</v>
      </c>
      <c r="B250" s="8" t="s">
        <v>166</v>
      </c>
      <c r="C250" s="9" t="s">
        <v>1146</v>
      </c>
      <c r="D250" s="8" t="s">
        <v>1147</v>
      </c>
      <c r="E250" s="9" t="s">
        <v>1568</v>
      </c>
      <c r="F250" s="2" t="s">
        <v>1569</v>
      </c>
      <c r="G250" s="10" t="s">
        <v>1567</v>
      </c>
      <c r="H250" s="20" t="s">
        <v>14976</v>
      </c>
      <c r="I250" s="11">
        <v>1106798</v>
      </c>
      <c r="J250" s="11">
        <v>0</v>
      </c>
    </row>
    <row r="251" spans="1:10" ht="60" x14ac:dyDescent="0.25">
      <c r="A251" s="1" t="s">
        <v>165</v>
      </c>
      <c r="B251" s="8" t="s">
        <v>166</v>
      </c>
      <c r="C251" s="9" t="s">
        <v>1240</v>
      </c>
      <c r="D251" s="8" t="s">
        <v>1241</v>
      </c>
      <c r="E251" s="9" t="s">
        <v>9731</v>
      </c>
      <c r="F251" s="2" t="s">
        <v>9926</v>
      </c>
      <c r="G251" s="10" t="s">
        <v>1567</v>
      </c>
      <c r="H251" s="20" t="s">
        <v>14976</v>
      </c>
      <c r="I251" s="11">
        <v>711605</v>
      </c>
      <c r="J251" s="11">
        <v>0</v>
      </c>
    </row>
    <row r="252" spans="1:10" ht="75" x14ac:dyDescent="0.25">
      <c r="A252" s="1" t="s">
        <v>165</v>
      </c>
      <c r="B252" s="8" t="s">
        <v>166</v>
      </c>
      <c r="C252" s="9" t="s">
        <v>926</v>
      </c>
      <c r="D252" s="8" t="s">
        <v>927</v>
      </c>
      <c r="E252" s="9" t="s">
        <v>5743</v>
      </c>
      <c r="F252" s="2" t="s">
        <v>5744</v>
      </c>
      <c r="G252" s="10" t="s">
        <v>169</v>
      </c>
      <c r="H252" s="20" t="s">
        <v>14972</v>
      </c>
      <c r="I252" s="11">
        <v>716926.82</v>
      </c>
      <c r="J252" s="11">
        <v>716926.82</v>
      </c>
    </row>
    <row r="253" spans="1:10" ht="45" x14ac:dyDescent="0.25">
      <c r="A253" s="1" t="s">
        <v>165</v>
      </c>
      <c r="B253" s="8" t="s">
        <v>166</v>
      </c>
      <c r="C253" s="9" t="s">
        <v>7700</v>
      </c>
      <c r="D253" s="8" t="s">
        <v>7701</v>
      </c>
      <c r="E253" s="9" t="s">
        <v>8339</v>
      </c>
      <c r="F253" s="2" t="s">
        <v>8340</v>
      </c>
      <c r="G253" s="10" t="s">
        <v>169</v>
      </c>
      <c r="H253" s="20" t="s">
        <v>14972</v>
      </c>
      <c r="I253" s="11">
        <v>833.73</v>
      </c>
      <c r="J253" s="11">
        <v>0</v>
      </c>
    </row>
    <row r="254" spans="1:10" ht="60" x14ac:dyDescent="0.25">
      <c r="A254" s="1" t="s">
        <v>165</v>
      </c>
      <c r="B254" s="8" t="s">
        <v>166</v>
      </c>
      <c r="C254" s="9" t="s">
        <v>165</v>
      </c>
      <c r="D254" s="8" t="s">
        <v>166</v>
      </c>
      <c r="E254" s="9" t="s">
        <v>18728</v>
      </c>
      <c r="F254" s="2" t="s">
        <v>18729</v>
      </c>
      <c r="G254" s="10" t="s">
        <v>1567</v>
      </c>
      <c r="H254" s="20" t="s">
        <v>14976</v>
      </c>
      <c r="I254" s="11">
        <v>2311823</v>
      </c>
      <c r="J254" s="11">
        <v>2311823</v>
      </c>
    </row>
    <row r="255" spans="1:10" ht="45" x14ac:dyDescent="0.25">
      <c r="A255" s="1" t="s">
        <v>165</v>
      </c>
      <c r="B255" s="8" t="s">
        <v>166</v>
      </c>
      <c r="C255" s="9" t="s">
        <v>1822</v>
      </c>
      <c r="D255" s="8" t="s">
        <v>1823</v>
      </c>
      <c r="E255" s="9" t="s">
        <v>9677</v>
      </c>
      <c r="F255" s="2" t="s">
        <v>9872</v>
      </c>
      <c r="G255" s="10" t="s">
        <v>1567</v>
      </c>
      <c r="H255" s="20" t="s">
        <v>14976</v>
      </c>
      <c r="I255" s="11">
        <v>178500</v>
      </c>
      <c r="J255" s="11">
        <v>0</v>
      </c>
    </row>
    <row r="256" spans="1:10" ht="30" x14ac:dyDescent="0.25">
      <c r="A256" s="1" t="s">
        <v>165</v>
      </c>
      <c r="B256" s="8" t="s">
        <v>166</v>
      </c>
      <c r="C256" s="9" t="s">
        <v>502</v>
      </c>
      <c r="D256" s="8" t="s">
        <v>503</v>
      </c>
      <c r="E256" s="9" t="s">
        <v>12585</v>
      </c>
      <c r="F256" s="2" t="s">
        <v>12673</v>
      </c>
      <c r="G256" s="10" t="s">
        <v>1567</v>
      </c>
      <c r="H256" s="20" t="s">
        <v>14976</v>
      </c>
      <c r="I256" s="11">
        <v>23730964</v>
      </c>
      <c r="J256" s="11">
        <v>23730964</v>
      </c>
    </row>
    <row r="257" spans="1:10" ht="45" x14ac:dyDescent="0.25">
      <c r="A257" s="1" t="s">
        <v>165</v>
      </c>
      <c r="B257" s="8" t="s">
        <v>166</v>
      </c>
      <c r="C257" s="9" t="s">
        <v>502</v>
      </c>
      <c r="D257" s="8" t="s">
        <v>503</v>
      </c>
      <c r="E257" s="9" t="s">
        <v>11228</v>
      </c>
      <c r="F257" s="2" t="s">
        <v>11356</v>
      </c>
      <c r="G257" s="10" t="s">
        <v>169</v>
      </c>
      <c r="H257" s="20" t="s">
        <v>14972</v>
      </c>
      <c r="I257" s="11">
        <v>0.04</v>
      </c>
      <c r="J257" s="11">
        <v>0.04</v>
      </c>
    </row>
    <row r="258" spans="1:10" ht="45" x14ac:dyDescent="0.25">
      <c r="A258" s="1" t="s">
        <v>165</v>
      </c>
      <c r="B258" s="8" t="s">
        <v>166</v>
      </c>
      <c r="C258" s="9" t="s">
        <v>2170</v>
      </c>
      <c r="D258" s="8" t="s">
        <v>2171</v>
      </c>
      <c r="E258" s="9" t="s">
        <v>11812</v>
      </c>
      <c r="F258" s="2" t="s">
        <v>11970</v>
      </c>
      <c r="G258" s="10" t="s">
        <v>169</v>
      </c>
      <c r="H258" s="20" t="s">
        <v>14972</v>
      </c>
      <c r="I258" s="11">
        <v>9515740</v>
      </c>
      <c r="J258" s="11">
        <v>0</v>
      </c>
    </row>
    <row r="259" spans="1:10" ht="60" x14ac:dyDescent="0.25">
      <c r="A259" s="1" t="s">
        <v>165</v>
      </c>
      <c r="B259" s="8" t="s">
        <v>166</v>
      </c>
      <c r="C259" s="9" t="s">
        <v>165</v>
      </c>
      <c r="D259" s="8" t="s">
        <v>166</v>
      </c>
      <c r="E259" s="9" t="s">
        <v>167</v>
      </c>
      <c r="F259" s="2" t="s">
        <v>168</v>
      </c>
      <c r="G259" s="10" t="s">
        <v>169</v>
      </c>
      <c r="H259" s="20" t="s">
        <v>14972</v>
      </c>
      <c r="I259" s="11">
        <v>16501232</v>
      </c>
      <c r="J259" s="11">
        <v>16501232</v>
      </c>
    </row>
    <row r="260" spans="1:10" ht="30" x14ac:dyDescent="0.25">
      <c r="A260" s="1" t="s">
        <v>165</v>
      </c>
      <c r="B260" s="8" t="s">
        <v>166</v>
      </c>
      <c r="C260" s="9" t="s">
        <v>12831</v>
      </c>
      <c r="D260" s="8" t="s">
        <v>12753</v>
      </c>
      <c r="E260" s="9" t="s">
        <v>18730</v>
      </c>
      <c r="F260" s="2" t="s">
        <v>18731</v>
      </c>
      <c r="G260" s="10" t="s">
        <v>1567</v>
      </c>
      <c r="H260" s="20" t="s">
        <v>14976</v>
      </c>
      <c r="I260" s="11">
        <v>6057730.1600000001</v>
      </c>
      <c r="J260" s="11">
        <v>6057730.1600000001</v>
      </c>
    </row>
    <row r="261" spans="1:10" ht="45" x14ac:dyDescent="0.25">
      <c r="A261" s="1" t="s">
        <v>165</v>
      </c>
      <c r="B261" s="8" t="s">
        <v>166</v>
      </c>
      <c r="C261" s="9" t="s">
        <v>165</v>
      </c>
      <c r="D261" s="8" t="s">
        <v>166</v>
      </c>
      <c r="E261" s="9" t="s">
        <v>13948</v>
      </c>
      <c r="F261" s="2" t="s">
        <v>14325</v>
      </c>
      <c r="G261" s="10" t="s">
        <v>8341</v>
      </c>
      <c r="H261" s="20" t="s">
        <v>14973</v>
      </c>
      <c r="I261" s="11">
        <v>10812792</v>
      </c>
      <c r="J261" s="11">
        <v>0</v>
      </c>
    </row>
    <row r="262" spans="1:10" ht="45" x14ac:dyDescent="0.25">
      <c r="A262" s="1" t="s">
        <v>165</v>
      </c>
      <c r="B262" s="8" t="s">
        <v>166</v>
      </c>
      <c r="C262" s="9" t="s">
        <v>502</v>
      </c>
      <c r="D262" s="8" t="s">
        <v>503</v>
      </c>
      <c r="E262" s="9" t="s">
        <v>504</v>
      </c>
      <c r="F262" s="2" t="s">
        <v>505</v>
      </c>
      <c r="G262" s="10" t="s">
        <v>169</v>
      </c>
      <c r="H262" s="20" t="s">
        <v>14972</v>
      </c>
      <c r="I262" s="11">
        <v>997851</v>
      </c>
      <c r="J262" s="11">
        <v>997851</v>
      </c>
    </row>
    <row r="263" spans="1:10" ht="75" x14ac:dyDescent="0.25">
      <c r="A263" s="1" t="s">
        <v>165</v>
      </c>
      <c r="B263" s="8" t="s">
        <v>166</v>
      </c>
      <c r="C263" s="9" t="s">
        <v>165</v>
      </c>
      <c r="D263" s="8" t="s">
        <v>166</v>
      </c>
      <c r="E263" s="9" t="s">
        <v>518</v>
      </c>
      <c r="F263" s="2" t="s">
        <v>519</v>
      </c>
      <c r="G263" s="10" t="s">
        <v>169</v>
      </c>
      <c r="H263" s="20" t="s">
        <v>14972</v>
      </c>
      <c r="I263" s="11">
        <v>72687951</v>
      </c>
      <c r="J263" s="11">
        <v>72687951</v>
      </c>
    </row>
    <row r="264" spans="1:10" ht="45" x14ac:dyDescent="0.25">
      <c r="A264" s="1" t="s">
        <v>165</v>
      </c>
      <c r="B264" s="8" t="s">
        <v>166</v>
      </c>
      <c r="C264" s="9" t="s">
        <v>14825</v>
      </c>
      <c r="D264" s="8" t="s">
        <v>14826</v>
      </c>
      <c r="E264" s="9" t="s">
        <v>14977</v>
      </c>
      <c r="F264" s="2" t="s">
        <v>14978</v>
      </c>
      <c r="G264" s="10" t="s">
        <v>169</v>
      </c>
      <c r="H264" s="20" t="s">
        <v>14972</v>
      </c>
      <c r="I264" s="11">
        <v>252867735</v>
      </c>
      <c r="J264" s="11">
        <v>0</v>
      </c>
    </row>
    <row r="265" spans="1:10" ht="60" x14ac:dyDescent="0.25">
      <c r="A265" s="1" t="s">
        <v>165</v>
      </c>
      <c r="B265" s="8" t="s">
        <v>166</v>
      </c>
      <c r="C265" s="9" t="s">
        <v>7243</v>
      </c>
      <c r="D265" s="8" t="s">
        <v>7244</v>
      </c>
      <c r="E265" s="9" t="s">
        <v>14979</v>
      </c>
      <c r="F265" s="2" t="s">
        <v>14980</v>
      </c>
      <c r="G265" s="10" t="s">
        <v>169</v>
      </c>
      <c r="H265" s="20" t="s">
        <v>14972</v>
      </c>
      <c r="I265" s="11">
        <v>139425931.00999999</v>
      </c>
      <c r="J265" s="11">
        <v>139425931.00999999</v>
      </c>
    </row>
    <row r="266" spans="1:10" ht="45" x14ac:dyDescent="0.25">
      <c r="A266" s="1" t="s">
        <v>165</v>
      </c>
      <c r="B266" s="8" t="s">
        <v>166</v>
      </c>
      <c r="C266" s="9" t="s">
        <v>118</v>
      </c>
      <c r="D266" s="8" t="s">
        <v>119</v>
      </c>
      <c r="E266" s="9" t="s">
        <v>4401</v>
      </c>
      <c r="F266" s="2" t="s">
        <v>4402</v>
      </c>
      <c r="G266" s="10" t="s">
        <v>169</v>
      </c>
      <c r="H266" s="20" t="s">
        <v>14972</v>
      </c>
      <c r="I266" s="11">
        <v>410151.28</v>
      </c>
      <c r="J266" s="11">
        <v>410151.28</v>
      </c>
    </row>
    <row r="267" spans="1:10" ht="45" x14ac:dyDescent="0.25">
      <c r="A267" s="1" t="s">
        <v>165</v>
      </c>
      <c r="B267" s="8" t="s">
        <v>166</v>
      </c>
      <c r="C267" s="9" t="s">
        <v>7671</v>
      </c>
      <c r="D267" s="8" t="s">
        <v>7672</v>
      </c>
      <c r="E267" s="9" t="s">
        <v>14045</v>
      </c>
      <c r="F267" s="2" t="s">
        <v>14419</v>
      </c>
      <c r="G267" s="10" t="s">
        <v>169</v>
      </c>
      <c r="H267" s="20" t="s">
        <v>14972</v>
      </c>
      <c r="I267" s="11">
        <v>3194883</v>
      </c>
      <c r="J267" s="11">
        <v>3194883</v>
      </c>
    </row>
    <row r="268" spans="1:10" ht="60" x14ac:dyDescent="0.25">
      <c r="A268" s="1" t="s">
        <v>165</v>
      </c>
      <c r="B268" s="8" t="s">
        <v>166</v>
      </c>
      <c r="C268" s="9" t="s">
        <v>165</v>
      </c>
      <c r="D268" s="8" t="s">
        <v>166</v>
      </c>
      <c r="E268" s="9" t="s">
        <v>18732</v>
      </c>
      <c r="F268" s="2" t="s">
        <v>18733</v>
      </c>
      <c r="G268" s="10" t="s">
        <v>169</v>
      </c>
      <c r="H268" s="20" t="s">
        <v>14972</v>
      </c>
      <c r="I268" s="11">
        <v>2082</v>
      </c>
      <c r="J268" s="11">
        <v>2082</v>
      </c>
    </row>
    <row r="269" spans="1:10" ht="45" x14ac:dyDescent="0.25">
      <c r="A269" s="1" t="s">
        <v>165</v>
      </c>
      <c r="B269" s="8" t="s">
        <v>166</v>
      </c>
      <c r="C269" s="9" t="s">
        <v>18734</v>
      </c>
      <c r="D269" s="8" t="s">
        <v>18735</v>
      </c>
      <c r="E269" s="9" t="s">
        <v>18736</v>
      </c>
      <c r="F269" s="2" t="s">
        <v>18737</v>
      </c>
      <c r="G269" s="10" t="s">
        <v>169</v>
      </c>
      <c r="H269" s="20" t="s">
        <v>14972</v>
      </c>
      <c r="I269" s="11">
        <v>16984.16</v>
      </c>
      <c r="J269" s="11">
        <v>0</v>
      </c>
    </row>
    <row r="270" spans="1:10" ht="45" x14ac:dyDescent="0.25">
      <c r="A270" s="1" t="s">
        <v>165</v>
      </c>
      <c r="B270" s="8" t="s">
        <v>166</v>
      </c>
      <c r="C270" s="9" t="s">
        <v>165</v>
      </c>
      <c r="D270" s="8" t="s">
        <v>166</v>
      </c>
      <c r="E270" s="9" t="s">
        <v>13946</v>
      </c>
      <c r="F270" s="2" t="s">
        <v>14323</v>
      </c>
      <c r="G270" s="10" t="s">
        <v>169</v>
      </c>
      <c r="H270" s="20" t="s">
        <v>14972</v>
      </c>
      <c r="I270" s="11">
        <v>482.67</v>
      </c>
      <c r="J270" s="11">
        <v>482.67</v>
      </c>
    </row>
    <row r="271" spans="1:10" ht="45" x14ac:dyDescent="0.25">
      <c r="A271" s="1" t="s">
        <v>165</v>
      </c>
      <c r="B271" s="8" t="s">
        <v>166</v>
      </c>
      <c r="C271" s="9" t="s">
        <v>514</v>
      </c>
      <c r="D271" s="8" t="s">
        <v>515</v>
      </c>
      <c r="E271" s="9" t="s">
        <v>516</v>
      </c>
      <c r="F271" s="2" t="s">
        <v>517</v>
      </c>
      <c r="G271" s="10" t="s">
        <v>169</v>
      </c>
      <c r="H271" s="20" t="s">
        <v>14972</v>
      </c>
      <c r="I271" s="11">
        <v>51550804</v>
      </c>
      <c r="J271" s="11">
        <v>51550804</v>
      </c>
    </row>
    <row r="272" spans="1:10" ht="60" x14ac:dyDescent="0.25">
      <c r="A272" s="1" t="s">
        <v>165</v>
      </c>
      <c r="B272" s="8" t="s">
        <v>166</v>
      </c>
      <c r="C272" s="9" t="s">
        <v>502</v>
      </c>
      <c r="D272" s="8" t="s">
        <v>503</v>
      </c>
      <c r="E272" s="9" t="s">
        <v>9695</v>
      </c>
      <c r="F272" s="2" t="s">
        <v>9890</v>
      </c>
      <c r="G272" s="10" t="s">
        <v>169</v>
      </c>
      <c r="H272" s="20" t="s">
        <v>14972</v>
      </c>
      <c r="I272" s="11">
        <v>407369</v>
      </c>
      <c r="J272" s="11">
        <v>407369</v>
      </c>
    </row>
    <row r="273" spans="1:10" ht="60" x14ac:dyDescent="0.25">
      <c r="A273" s="1" t="s">
        <v>165</v>
      </c>
      <c r="B273" s="8" t="s">
        <v>166</v>
      </c>
      <c r="C273" s="9" t="s">
        <v>165</v>
      </c>
      <c r="D273" s="8" t="s">
        <v>166</v>
      </c>
      <c r="E273" s="9" t="s">
        <v>174</v>
      </c>
      <c r="F273" s="2" t="s">
        <v>175</v>
      </c>
      <c r="G273" s="10" t="s">
        <v>169</v>
      </c>
      <c r="H273" s="20" t="s">
        <v>14972</v>
      </c>
      <c r="I273" s="11">
        <v>219629</v>
      </c>
      <c r="J273" s="11">
        <v>219629</v>
      </c>
    </row>
    <row r="274" spans="1:10" ht="45" x14ac:dyDescent="0.25">
      <c r="A274" s="1" t="s">
        <v>165</v>
      </c>
      <c r="B274" s="8" t="s">
        <v>166</v>
      </c>
      <c r="C274" s="9" t="s">
        <v>14825</v>
      </c>
      <c r="D274" s="8" t="s">
        <v>14826</v>
      </c>
      <c r="E274" s="9" t="s">
        <v>14981</v>
      </c>
      <c r="F274" s="2" t="s">
        <v>14982</v>
      </c>
      <c r="G274" s="10" t="s">
        <v>169</v>
      </c>
      <c r="H274" s="20" t="s">
        <v>14972</v>
      </c>
      <c r="I274" s="11">
        <v>806918</v>
      </c>
      <c r="J274" s="11">
        <v>0</v>
      </c>
    </row>
    <row r="275" spans="1:10" ht="45" x14ac:dyDescent="0.25">
      <c r="A275" s="1" t="s">
        <v>165</v>
      </c>
      <c r="B275" s="8" t="s">
        <v>166</v>
      </c>
      <c r="C275" s="9" t="s">
        <v>502</v>
      </c>
      <c r="D275" s="8" t="s">
        <v>503</v>
      </c>
      <c r="E275" s="9" t="s">
        <v>4014</v>
      </c>
      <c r="F275" s="2" t="s">
        <v>4015</v>
      </c>
      <c r="G275" s="10" t="s">
        <v>169</v>
      </c>
      <c r="H275" s="20" t="s">
        <v>14972</v>
      </c>
      <c r="I275" s="11">
        <v>7820</v>
      </c>
      <c r="J275" s="11">
        <v>7820</v>
      </c>
    </row>
    <row r="276" spans="1:10" ht="45" x14ac:dyDescent="0.25">
      <c r="A276" s="1" t="s">
        <v>165</v>
      </c>
      <c r="B276" s="8" t="s">
        <v>166</v>
      </c>
      <c r="C276" s="9" t="s">
        <v>991</v>
      </c>
      <c r="D276" s="8" t="s">
        <v>992</v>
      </c>
      <c r="E276" s="9" t="s">
        <v>1453</v>
      </c>
      <c r="F276" s="2" t="s">
        <v>1454</v>
      </c>
      <c r="G276" s="10" t="s">
        <v>169</v>
      </c>
      <c r="H276" s="20" t="s">
        <v>14972</v>
      </c>
      <c r="I276" s="11">
        <v>42943778</v>
      </c>
      <c r="J276" s="11">
        <v>0</v>
      </c>
    </row>
    <row r="277" spans="1:10" ht="30" x14ac:dyDescent="0.25">
      <c r="A277" s="1" t="s">
        <v>165</v>
      </c>
      <c r="B277" s="8" t="s">
        <v>166</v>
      </c>
      <c r="C277" s="9" t="s">
        <v>6267</v>
      </c>
      <c r="D277" s="8" t="s">
        <v>6268</v>
      </c>
      <c r="E277" s="9" t="s">
        <v>12236</v>
      </c>
      <c r="F277" s="2" t="s">
        <v>12359</v>
      </c>
      <c r="G277" s="10" t="s">
        <v>169</v>
      </c>
      <c r="H277" s="20" t="s">
        <v>14972</v>
      </c>
      <c r="I277" s="11">
        <v>1.58</v>
      </c>
      <c r="J277" s="11">
        <v>1.58</v>
      </c>
    </row>
    <row r="278" spans="1:10" ht="45" x14ac:dyDescent="0.25">
      <c r="A278" s="1" t="s">
        <v>165</v>
      </c>
      <c r="B278" s="8" t="s">
        <v>166</v>
      </c>
      <c r="C278" s="9" t="s">
        <v>12823</v>
      </c>
      <c r="D278" s="8" t="s">
        <v>12824</v>
      </c>
      <c r="E278" s="9" t="s">
        <v>13763</v>
      </c>
      <c r="F278" s="2" t="s">
        <v>14140</v>
      </c>
      <c r="G278" s="10" t="s">
        <v>169</v>
      </c>
      <c r="H278" s="20" t="s">
        <v>14972</v>
      </c>
      <c r="I278" s="11">
        <v>8625921</v>
      </c>
      <c r="J278" s="11">
        <v>8625921</v>
      </c>
    </row>
    <row r="279" spans="1:10" ht="60" x14ac:dyDescent="0.25">
      <c r="A279" s="1" t="s">
        <v>165</v>
      </c>
      <c r="B279" s="8" t="s">
        <v>166</v>
      </c>
      <c r="C279" s="9" t="s">
        <v>502</v>
      </c>
      <c r="D279" s="8" t="s">
        <v>503</v>
      </c>
      <c r="E279" s="9" t="s">
        <v>13063</v>
      </c>
      <c r="F279" s="2" t="s">
        <v>13394</v>
      </c>
      <c r="G279" s="10" t="s">
        <v>169</v>
      </c>
      <c r="H279" s="20" t="s">
        <v>14972</v>
      </c>
      <c r="I279" s="11">
        <v>385742</v>
      </c>
      <c r="J279" s="11">
        <v>385742</v>
      </c>
    </row>
    <row r="280" spans="1:10" ht="45" x14ac:dyDescent="0.25">
      <c r="A280" s="1" t="s">
        <v>149</v>
      </c>
      <c r="B280" s="8" t="s">
        <v>150</v>
      </c>
      <c r="C280" s="9" t="s">
        <v>780</v>
      </c>
      <c r="D280" s="8" t="s">
        <v>781</v>
      </c>
      <c r="E280" s="9" t="s">
        <v>13789</v>
      </c>
      <c r="F280" s="2" t="s">
        <v>14166</v>
      </c>
      <c r="G280" s="10" t="s">
        <v>198</v>
      </c>
      <c r="H280" s="20" t="s">
        <v>14608</v>
      </c>
      <c r="I280" s="11">
        <v>871115</v>
      </c>
      <c r="J280" s="11">
        <v>0</v>
      </c>
    </row>
    <row r="281" spans="1:10" ht="45" x14ac:dyDescent="0.25">
      <c r="A281" s="1" t="s">
        <v>149</v>
      </c>
      <c r="B281" s="8" t="s">
        <v>150</v>
      </c>
      <c r="C281" s="9" t="s">
        <v>365</v>
      </c>
      <c r="D281" s="8" t="s">
        <v>12780</v>
      </c>
      <c r="E281" s="9" t="s">
        <v>441</v>
      </c>
      <c r="F281" s="2" t="s">
        <v>442</v>
      </c>
      <c r="G281" s="10" t="s">
        <v>198</v>
      </c>
      <c r="H281" s="20" t="s">
        <v>14608</v>
      </c>
      <c r="I281" s="11">
        <v>45206</v>
      </c>
      <c r="J281" s="11">
        <v>0</v>
      </c>
    </row>
    <row r="282" spans="1:10" ht="45" x14ac:dyDescent="0.25">
      <c r="A282" s="1" t="s">
        <v>149</v>
      </c>
      <c r="B282" s="8" t="s">
        <v>150</v>
      </c>
      <c r="C282" s="9" t="s">
        <v>365</v>
      </c>
      <c r="D282" s="8" t="s">
        <v>12780</v>
      </c>
      <c r="E282" s="9" t="s">
        <v>765</v>
      </c>
      <c r="F282" s="2" t="s">
        <v>766</v>
      </c>
      <c r="G282" s="10" t="s">
        <v>198</v>
      </c>
      <c r="H282" s="20" t="s">
        <v>14608</v>
      </c>
      <c r="I282" s="11">
        <v>357852175</v>
      </c>
      <c r="J282" s="11">
        <v>357852175</v>
      </c>
    </row>
    <row r="283" spans="1:10" ht="45" x14ac:dyDescent="0.25">
      <c r="A283" s="1" t="s">
        <v>149</v>
      </c>
      <c r="B283" s="8" t="s">
        <v>150</v>
      </c>
      <c r="C283" s="9" t="s">
        <v>149</v>
      </c>
      <c r="D283" s="8" t="s">
        <v>150</v>
      </c>
      <c r="E283" s="9" t="s">
        <v>583</v>
      </c>
      <c r="F283" s="2" t="s">
        <v>584</v>
      </c>
      <c r="G283" s="10" t="s">
        <v>198</v>
      </c>
      <c r="H283" s="20" t="s">
        <v>14608</v>
      </c>
      <c r="I283" s="11">
        <v>699863660</v>
      </c>
      <c r="J283" s="11">
        <v>699863660</v>
      </c>
    </row>
    <row r="284" spans="1:10" ht="45" x14ac:dyDescent="0.25">
      <c r="A284" s="1" t="s">
        <v>149</v>
      </c>
      <c r="B284" s="8" t="s">
        <v>150</v>
      </c>
      <c r="C284" s="9" t="s">
        <v>149</v>
      </c>
      <c r="D284" s="8" t="s">
        <v>150</v>
      </c>
      <c r="E284" s="9" t="s">
        <v>370</v>
      </c>
      <c r="F284" s="2" t="s">
        <v>371</v>
      </c>
      <c r="G284" s="10" t="s">
        <v>198</v>
      </c>
      <c r="H284" s="20" t="s">
        <v>14608</v>
      </c>
      <c r="I284" s="11">
        <v>788365365</v>
      </c>
      <c r="J284" s="11">
        <v>0</v>
      </c>
    </row>
    <row r="285" spans="1:10" ht="45" x14ac:dyDescent="0.25">
      <c r="A285" s="1" t="s">
        <v>149</v>
      </c>
      <c r="B285" s="8" t="s">
        <v>150</v>
      </c>
      <c r="C285" s="9" t="s">
        <v>365</v>
      </c>
      <c r="D285" s="8" t="s">
        <v>12780</v>
      </c>
      <c r="E285" s="9" t="s">
        <v>439</v>
      </c>
      <c r="F285" s="2" t="s">
        <v>440</v>
      </c>
      <c r="G285" s="10" t="s">
        <v>198</v>
      </c>
      <c r="H285" s="20" t="s">
        <v>14608</v>
      </c>
      <c r="I285" s="11">
        <v>62785766</v>
      </c>
      <c r="J285" s="11">
        <v>0</v>
      </c>
    </row>
    <row r="286" spans="1:10" ht="45" x14ac:dyDescent="0.25">
      <c r="A286" s="1" t="s">
        <v>149</v>
      </c>
      <c r="B286" s="8" t="s">
        <v>150</v>
      </c>
      <c r="C286" s="9" t="s">
        <v>365</v>
      </c>
      <c r="D286" s="8" t="s">
        <v>12780</v>
      </c>
      <c r="E286" s="9" t="s">
        <v>1533</v>
      </c>
      <c r="F286" s="2" t="s">
        <v>1534</v>
      </c>
      <c r="G286" s="10" t="s">
        <v>198</v>
      </c>
      <c r="H286" s="20" t="s">
        <v>14608</v>
      </c>
      <c r="I286" s="11">
        <v>15564582</v>
      </c>
      <c r="J286" s="11">
        <v>15564582</v>
      </c>
    </row>
    <row r="287" spans="1:10" ht="60" x14ac:dyDescent="0.25">
      <c r="A287" s="1" t="s">
        <v>149</v>
      </c>
      <c r="B287" s="8" t="s">
        <v>150</v>
      </c>
      <c r="C287" s="9" t="s">
        <v>149</v>
      </c>
      <c r="D287" s="8" t="s">
        <v>150</v>
      </c>
      <c r="E287" s="9" t="s">
        <v>13985</v>
      </c>
      <c r="F287" s="2" t="s">
        <v>14360</v>
      </c>
      <c r="G287" s="10" t="s">
        <v>198</v>
      </c>
      <c r="H287" s="20" t="s">
        <v>14608</v>
      </c>
      <c r="I287" s="11">
        <v>9181540148</v>
      </c>
      <c r="J287" s="11">
        <v>9181540148</v>
      </c>
    </row>
    <row r="288" spans="1:10" ht="45" x14ac:dyDescent="0.25">
      <c r="A288" s="1" t="s">
        <v>149</v>
      </c>
      <c r="B288" s="8" t="s">
        <v>150</v>
      </c>
      <c r="C288" s="9" t="s">
        <v>365</v>
      </c>
      <c r="D288" s="8" t="s">
        <v>12780</v>
      </c>
      <c r="E288" s="9" t="s">
        <v>1523</v>
      </c>
      <c r="F288" s="2" t="s">
        <v>1524</v>
      </c>
      <c r="G288" s="10" t="s">
        <v>198</v>
      </c>
      <c r="H288" s="20" t="s">
        <v>14608</v>
      </c>
      <c r="I288" s="11">
        <v>59197301</v>
      </c>
      <c r="J288" s="11">
        <v>59197301</v>
      </c>
    </row>
    <row r="289" spans="1:10" ht="45" x14ac:dyDescent="0.25">
      <c r="A289" s="1" t="s">
        <v>149</v>
      </c>
      <c r="B289" s="8" t="s">
        <v>150</v>
      </c>
      <c r="C289" s="9" t="s">
        <v>365</v>
      </c>
      <c r="D289" s="8" t="s">
        <v>12780</v>
      </c>
      <c r="E289" s="9" t="s">
        <v>443</v>
      </c>
      <c r="F289" s="2" t="s">
        <v>444</v>
      </c>
      <c r="G289" s="10" t="s">
        <v>198</v>
      </c>
      <c r="H289" s="20" t="s">
        <v>14608</v>
      </c>
      <c r="I289" s="11">
        <v>671609.27</v>
      </c>
      <c r="J289" s="11">
        <v>0</v>
      </c>
    </row>
    <row r="290" spans="1:10" ht="60" x14ac:dyDescent="0.25">
      <c r="A290" s="1" t="s">
        <v>149</v>
      </c>
      <c r="B290" s="8" t="s">
        <v>150</v>
      </c>
      <c r="C290" s="9" t="s">
        <v>365</v>
      </c>
      <c r="D290" s="8" t="s">
        <v>12780</v>
      </c>
      <c r="E290" s="9" t="s">
        <v>368</v>
      </c>
      <c r="F290" s="2" t="s">
        <v>369</v>
      </c>
      <c r="G290" s="10" t="s">
        <v>198</v>
      </c>
      <c r="H290" s="20" t="s">
        <v>14608</v>
      </c>
      <c r="I290" s="11">
        <v>125056138</v>
      </c>
      <c r="J290" s="11">
        <v>0</v>
      </c>
    </row>
    <row r="291" spans="1:10" ht="45" x14ac:dyDescent="0.25">
      <c r="A291" s="1" t="s">
        <v>149</v>
      </c>
      <c r="B291" s="8" t="s">
        <v>150</v>
      </c>
      <c r="C291" s="9" t="s">
        <v>149</v>
      </c>
      <c r="D291" s="8" t="s">
        <v>150</v>
      </c>
      <c r="E291" s="9" t="s">
        <v>13113</v>
      </c>
      <c r="F291" s="2" t="s">
        <v>13445</v>
      </c>
      <c r="G291" s="10" t="s">
        <v>13587</v>
      </c>
      <c r="H291" s="20" t="s">
        <v>14983</v>
      </c>
      <c r="I291" s="11">
        <v>8329525</v>
      </c>
      <c r="J291" s="11">
        <v>8329525</v>
      </c>
    </row>
    <row r="292" spans="1:10" ht="45" x14ac:dyDescent="0.25">
      <c r="A292" s="1" t="s">
        <v>149</v>
      </c>
      <c r="B292" s="8" t="s">
        <v>150</v>
      </c>
      <c r="C292" s="9" t="s">
        <v>365</v>
      </c>
      <c r="D292" s="8" t="s">
        <v>12780</v>
      </c>
      <c r="E292" s="9" t="s">
        <v>758</v>
      </c>
      <c r="F292" s="2" t="s">
        <v>759</v>
      </c>
      <c r="G292" s="10" t="s">
        <v>198</v>
      </c>
      <c r="H292" s="20" t="s">
        <v>14608</v>
      </c>
      <c r="I292" s="11">
        <v>169944083</v>
      </c>
      <c r="J292" s="11">
        <v>169944083</v>
      </c>
    </row>
    <row r="293" spans="1:10" ht="45" x14ac:dyDescent="0.25">
      <c r="A293" s="1" t="s">
        <v>149</v>
      </c>
      <c r="B293" s="8" t="s">
        <v>150</v>
      </c>
      <c r="C293" s="9" t="s">
        <v>365</v>
      </c>
      <c r="D293" s="8" t="s">
        <v>12780</v>
      </c>
      <c r="E293" s="9" t="s">
        <v>769</v>
      </c>
      <c r="F293" s="2" t="s">
        <v>770</v>
      </c>
      <c r="G293" s="10" t="s">
        <v>198</v>
      </c>
      <c r="H293" s="20" t="s">
        <v>14608</v>
      </c>
      <c r="I293" s="11">
        <v>764676729</v>
      </c>
      <c r="J293" s="11">
        <v>764676729</v>
      </c>
    </row>
    <row r="294" spans="1:10" ht="60" x14ac:dyDescent="0.25">
      <c r="A294" s="1" t="s">
        <v>149</v>
      </c>
      <c r="B294" s="8" t="s">
        <v>150</v>
      </c>
      <c r="C294" s="9" t="s">
        <v>149</v>
      </c>
      <c r="D294" s="8" t="s">
        <v>150</v>
      </c>
      <c r="E294" s="9" t="s">
        <v>196</v>
      </c>
      <c r="F294" s="2" t="s">
        <v>197</v>
      </c>
      <c r="G294" s="10" t="s">
        <v>198</v>
      </c>
      <c r="H294" s="20" t="s">
        <v>14608</v>
      </c>
      <c r="I294" s="11">
        <v>281255020</v>
      </c>
      <c r="J294" s="11">
        <v>0</v>
      </c>
    </row>
    <row r="295" spans="1:10" ht="60" x14ac:dyDescent="0.25">
      <c r="A295" s="1" t="s">
        <v>149</v>
      </c>
      <c r="B295" s="8" t="s">
        <v>150</v>
      </c>
      <c r="C295" s="9" t="s">
        <v>365</v>
      </c>
      <c r="D295" s="8" t="s">
        <v>12780</v>
      </c>
      <c r="E295" s="9" t="s">
        <v>366</v>
      </c>
      <c r="F295" s="2" t="s">
        <v>367</v>
      </c>
      <c r="G295" s="10" t="s">
        <v>198</v>
      </c>
      <c r="H295" s="20" t="s">
        <v>14608</v>
      </c>
      <c r="I295" s="11">
        <v>47209404</v>
      </c>
      <c r="J295" s="11">
        <v>0</v>
      </c>
    </row>
    <row r="296" spans="1:10" ht="60" x14ac:dyDescent="0.25">
      <c r="A296" s="1" t="s">
        <v>155</v>
      </c>
      <c r="B296" s="8" t="s">
        <v>156</v>
      </c>
      <c r="C296" s="9" t="s">
        <v>155</v>
      </c>
      <c r="D296" s="8" t="s">
        <v>156</v>
      </c>
      <c r="E296" s="9" t="s">
        <v>496</v>
      </c>
      <c r="F296" s="2" t="s">
        <v>497</v>
      </c>
      <c r="G296" s="10" t="s">
        <v>159</v>
      </c>
      <c r="H296" s="20" t="s">
        <v>12477</v>
      </c>
      <c r="I296" s="11">
        <v>6494</v>
      </c>
      <c r="J296" s="11">
        <v>0</v>
      </c>
    </row>
    <row r="297" spans="1:10" ht="45" x14ac:dyDescent="0.25">
      <c r="A297" s="1" t="s">
        <v>155</v>
      </c>
      <c r="B297" s="8" t="s">
        <v>156</v>
      </c>
      <c r="C297" s="9" t="s">
        <v>889</v>
      </c>
      <c r="D297" s="8" t="s">
        <v>890</v>
      </c>
      <c r="E297" s="9" t="s">
        <v>891</v>
      </c>
      <c r="F297" s="2" t="s">
        <v>892</v>
      </c>
      <c r="G297" s="10" t="s">
        <v>631</v>
      </c>
      <c r="H297" s="20" t="s">
        <v>12128</v>
      </c>
      <c r="I297" s="11">
        <v>978631</v>
      </c>
      <c r="J297" s="11">
        <v>0</v>
      </c>
    </row>
    <row r="298" spans="1:10" ht="45" x14ac:dyDescent="0.25">
      <c r="A298" s="1" t="s">
        <v>155</v>
      </c>
      <c r="B298" s="8" t="s">
        <v>156</v>
      </c>
      <c r="C298" s="9" t="s">
        <v>498</v>
      </c>
      <c r="D298" s="8" t="s">
        <v>499</v>
      </c>
      <c r="E298" s="9" t="s">
        <v>4867</v>
      </c>
      <c r="F298" s="2" t="s">
        <v>4868</v>
      </c>
      <c r="G298" s="10" t="s">
        <v>631</v>
      </c>
      <c r="H298" s="20" t="s">
        <v>12128</v>
      </c>
      <c r="I298" s="11">
        <v>2000000</v>
      </c>
      <c r="J298" s="11">
        <v>0</v>
      </c>
    </row>
    <row r="299" spans="1:10" ht="45" x14ac:dyDescent="0.25">
      <c r="A299" s="1" t="s">
        <v>155</v>
      </c>
      <c r="B299" s="8" t="s">
        <v>156</v>
      </c>
      <c r="C299" s="9" t="s">
        <v>874</v>
      </c>
      <c r="D299" s="8" t="s">
        <v>875</v>
      </c>
      <c r="E299" s="9" t="s">
        <v>1465</v>
      </c>
      <c r="F299" s="2" t="s">
        <v>1466</v>
      </c>
      <c r="G299" s="10" t="s">
        <v>159</v>
      </c>
      <c r="H299" s="20" t="s">
        <v>12477</v>
      </c>
      <c r="I299" s="11">
        <v>1759.79</v>
      </c>
      <c r="J299" s="11">
        <v>1759.79</v>
      </c>
    </row>
    <row r="300" spans="1:10" ht="45" x14ac:dyDescent="0.25">
      <c r="A300" s="1" t="s">
        <v>155</v>
      </c>
      <c r="B300" s="8" t="s">
        <v>156</v>
      </c>
      <c r="C300" s="9" t="s">
        <v>498</v>
      </c>
      <c r="D300" s="8" t="s">
        <v>499</v>
      </c>
      <c r="E300" s="9" t="s">
        <v>9732</v>
      </c>
      <c r="F300" s="2" t="s">
        <v>9927</v>
      </c>
      <c r="G300" s="10" t="s">
        <v>631</v>
      </c>
      <c r="H300" s="20" t="s">
        <v>12128</v>
      </c>
      <c r="I300" s="11">
        <v>262277.01</v>
      </c>
      <c r="J300" s="11">
        <v>262277.01</v>
      </c>
    </row>
    <row r="301" spans="1:10" ht="45" x14ac:dyDescent="0.25">
      <c r="A301" s="1" t="s">
        <v>155</v>
      </c>
      <c r="B301" s="8" t="s">
        <v>156</v>
      </c>
      <c r="C301" s="9" t="s">
        <v>508</v>
      </c>
      <c r="D301" s="8" t="s">
        <v>509</v>
      </c>
      <c r="E301" s="9" t="s">
        <v>4020</v>
      </c>
      <c r="F301" s="2" t="s">
        <v>4021</v>
      </c>
      <c r="G301" s="10" t="s">
        <v>631</v>
      </c>
      <c r="H301" s="20" t="s">
        <v>12128</v>
      </c>
      <c r="I301" s="11">
        <v>16124</v>
      </c>
      <c r="J301" s="11">
        <v>16124</v>
      </c>
    </row>
    <row r="302" spans="1:10" ht="45" x14ac:dyDescent="0.25">
      <c r="A302" s="1" t="s">
        <v>155</v>
      </c>
      <c r="B302" s="8" t="s">
        <v>156</v>
      </c>
      <c r="C302" s="9" t="s">
        <v>627</v>
      </c>
      <c r="D302" s="8" t="s">
        <v>628</v>
      </c>
      <c r="E302" s="9" t="s">
        <v>629</v>
      </c>
      <c r="F302" s="2" t="s">
        <v>630</v>
      </c>
      <c r="G302" s="10" t="s">
        <v>631</v>
      </c>
      <c r="H302" s="20" t="s">
        <v>12128</v>
      </c>
      <c r="I302" s="11">
        <v>7705675.7400000002</v>
      </c>
      <c r="J302" s="11">
        <v>0</v>
      </c>
    </row>
    <row r="303" spans="1:10" ht="45" x14ac:dyDescent="0.25">
      <c r="A303" s="1" t="s">
        <v>155</v>
      </c>
      <c r="B303" s="8" t="s">
        <v>156</v>
      </c>
      <c r="C303" s="9" t="s">
        <v>155</v>
      </c>
      <c r="D303" s="8" t="s">
        <v>156</v>
      </c>
      <c r="E303" s="9" t="s">
        <v>18738</v>
      </c>
      <c r="F303" s="2" t="s">
        <v>18739</v>
      </c>
      <c r="G303" s="10" t="s">
        <v>159</v>
      </c>
      <c r="H303" s="20" t="s">
        <v>12477</v>
      </c>
      <c r="I303" s="11">
        <v>1782690779</v>
      </c>
      <c r="J303" s="11">
        <v>0</v>
      </c>
    </row>
    <row r="304" spans="1:10" ht="60" x14ac:dyDescent="0.25">
      <c r="A304" s="1" t="s">
        <v>155</v>
      </c>
      <c r="B304" s="8" t="s">
        <v>156</v>
      </c>
      <c r="C304" s="9" t="s">
        <v>6980</v>
      </c>
      <c r="D304" s="8" t="s">
        <v>6981</v>
      </c>
      <c r="E304" s="9" t="s">
        <v>12298</v>
      </c>
      <c r="F304" s="2" t="s">
        <v>12427</v>
      </c>
      <c r="G304" s="10" t="s">
        <v>631</v>
      </c>
      <c r="H304" s="20" t="s">
        <v>12128</v>
      </c>
      <c r="I304" s="11">
        <v>11850500</v>
      </c>
      <c r="J304" s="11">
        <v>0</v>
      </c>
    </row>
    <row r="305" spans="1:10" ht="45" x14ac:dyDescent="0.25">
      <c r="A305" s="1" t="s">
        <v>155</v>
      </c>
      <c r="B305" s="8" t="s">
        <v>156</v>
      </c>
      <c r="C305" s="9" t="s">
        <v>155</v>
      </c>
      <c r="D305" s="8" t="s">
        <v>156</v>
      </c>
      <c r="E305" s="9" t="s">
        <v>18738</v>
      </c>
      <c r="F305" s="2" t="s">
        <v>18739</v>
      </c>
      <c r="G305" s="10" t="s">
        <v>631</v>
      </c>
      <c r="H305" s="20" t="s">
        <v>12128</v>
      </c>
      <c r="I305" s="11">
        <v>25466667</v>
      </c>
      <c r="J305" s="11">
        <v>0</v>
      </c>
    </row>
    <row r="306" spans="1:10" ht="60" x14ac:dyDescent="0.25">
      <c r="A306" s="1" t="s">
        <v>155</v>
      </c>
      <c r="B306" s="8" t="s">
        <v>156</v>
      </c>
      <c r="C306" s="9" t="s">
        <v>508</v>
      </c>
      <c r="D306" s="8" t="s">
        <v>509</v>
      </c>
      <c r="E306" s="9" t="s">
        <v>510</v>
      </c>
      <c r="F306" s="2" t="s">
        <v>511</v>
      </c>
      <c r="G306" s="10" t="s">
        <v>159</v>
      </c>
      <c r="H306" s="20" t="s">
        <v>12477</v>
      </c>
      <c r="I306" s="11">
        <v>32306073</v>
      </c>
      <c r="J306" s="11">
        <v>0</v>
      </c>
    </row>
    <row r="307" spans="1:10" ht="45" x14ac:dyDescent="0.25">
      <c r="A307" s="1" t="s">
        <v>155</v>
      </c>
      <c r="B307" s="8" t="s">
        <v>156</v>
      </c>
      <c r="C307" s="9" t="s">
        <v>7609</v>
      </c>
      <c r="D307" s="8" t="s">
        <v>7610</v>
      </c>
      <c r="E307" s="9" t="s">
        <v>12238</v>
      </c>
      <c r="F307" s="2" t="s">
        <v>12361</v>
      </c>
      <c r="G307" s="10" t="s">
        <v>159</v>
      </c>
      <c r="H307" s="20" t="s">
        <v>12477</v>
      </c>
      <c r="I307" s="11">
        <v>12894460.26</v>
      </c>
      <c r="J307" s="11">
        <v>0</v>
      </c>
    </row>
    <row r="308" spans="1:10" ht="60" x14ac:dyDescent="0.25">
      <c r="A308" s="1" t="s">
        <v>155</v>
      </c>
      <c r="B308" s="8" t="s">
        <v>156</v>
      </c>
      <c r="C308" s="9" t="s">
        <v>623</v>
      </c>
      <c r="D308" s="8" t="s">
        <v>624</v>
      </c>
      <c r="E308" s="9" t="s">
        <v>10514</v>
      </c>
      <c r="F308" s="2" t="s">
        <v>10623</v>
      </c>
      <c r="G308" s="10" t="s">
        <v>631</v>
      </c>
      <c r="H308" s="20" t="s">
        <v>12128</v>
      </c>
      <c r="I308" s="11">
        <v>9335728.7899999991</v>
      </c>
      <c r="J308" s="11">
        <v>9335728.7899999991</v>
      </c>
    </row>
    <row r="309" spans="1:10" ht="60" x14ac:dyDescent="0.25">
      <c r="A309" s="1" t="s">
        <v>155</v>
      </c>
      <c r="B309" s="8" t="s">
        <v>156</v>
      </c>
      <c r="C309" s="9" t="s">
        <v>1470</v>
      </c>
      <c r="D309" s="8" t="s">
        <v>1471</v>
      </c>
      <c r="E309" s="9" t="s">
        <v>1578</v>
      </c>
      <c r="F309" s="2" t="s">
        <v>1579</v>
      </c>
      <c r="G309" s="10" t="s">
        <v>631</v>
      </c>
      <c r="H309" s="20" t="s">
        <v>12128</v>
      </c>
      <c r="I309" s="11">
        <v>2045810</v>
      </c>
      <c r="J309" s="11">
        <v>2045810</v>
      </c>
    </row>
    <row r="310" spans="1:10" ht="60" x14ac:dyDescent="0.25">
      <c r="A310" s="1" t="s">
        <v>155</v>
      </c>
      <c r="B310" s="8" t="s">
        <v>156</v>
      </c>
      <c r="C310" s="9" t="s">
        <v>155</v>
      </c>
      <c r="D310" s="8" t="s">
        <v>156</v>
      </c>
      <c r="E310" s="9" t="s">
        <v>2968</v>
      </c>
      <c r="F310" s="2" t="s">
        <v>2969</v>
      </c>
      <c r="G310" s="10" t="s">
        <v>159</v>
      </c>
      <c r="H310" s="20" t="s">
        <v>12477</v>
      </c>
      <c r="I310" s="11">
        <v>163825353</v>
      </c>
      <c r="J310" s="11">
        <v>0</v>
      </c>
    </row>
    <row r="311" spans="1:10" ht="45" x14ac:dyDescent="0.25">
      <c r="A311" s="1" t="s">
        <v>155</v>
      </c>
      <c r="B311" s="8" t="s">
        <v>156</v>
      </c>
      <c r="C311" s="9" t="s">
        <v>7609</v>
      </c>
      <c r="D311" s="8" t="s">
        <v>7610</v>
      </c>
      <c r="E311" s="9" t="s">
        <v>11768</v>
      </c>
      <c r="F311" s="2" t="s">
        <v>11926</v>
      </c>
      <c r="G311" s="10" t="s">
        <v>631</v>
      </c>
      <c r="H311" s="20" t="s">
        <v>12128</v>
      </c>
      <c r="I311" s="11">
        <v>43392</v>
      </c>
      <c r="J311" s="11">
        <v>0</v>
      </c>
    </row>
    <row r="312" spans="1:10" ht="60" x14ac:dyDescent="0.25">
      <c r="A312" s="1" t="s">
        <v>155</v>
      </c>
      <c r="B312" s="8" t="s">
        <v>156</v>
      </c>
      <c r="C312" s="9" t="s">
        <v>889</v>
      </c>
      <c r="D312" s="8" t="s">
        <v>890</v>
      </c>
      <c r="E312" s="9" t="s">
        <v>14984</v>
      </c>
      <c r="F312" s="2" t="s">
        <v>14985</v>
      </c>
      <c r="G312" s="10" t="s">
        <v>159</v>
      </c>
      <c r="H312" s="20" t="s">
        <v>12477</v>
      </c>
      <c r="I312" s="11">
        <v>1671827</v>
      </c>
      <c r="J312" s="11">
        <v>1671827</v>
      </c>
    </row>
    <row r="313" spans="1:10" ht="45" x14ac:dyDescent="0.25">
      <c r="A313" s="1" t="s">
        <v>155</v>
      </c>
      <c r="B313" s="8" t="s">
        <v>156</v>
      </c>
      <c r="C313" s="9" t="s">
        <v>155</v>
      </c>
      <c r="D313" s="8" t="s">
        <v>156</v>
      </c>
      <c r="E313" s="9" t="s">
        <v>522</v>
      </c>
      <c r="F313" s="2" t="s">
        <v>523</v>
      </c>
      <c r="G313" s="10" t="s">
        <v>159</v>
      </c>
      <c r="H313" s="20" t="s">
        <v>12477</v>
      </c>
      <c r="I313" s="11">
        <v>25</v>
      </c>
      <c r="J313" s="11">
        <v>0</v>
      </c>
    </row>
    <row r="314" spans="1:10" ht="30" x14ac:dyDescent="0.25">
      <c r="A314" s="1" t="s">
        <v>155</v>
      </c>
      <c r="B314" s="8" t="s">
        <v>156</v>
      </c>
      <c r="C314" s="9" t="s">
        <v>623</v>
      </c>
      <c r="D314" s="8" t="s">
        <v>624</v>
      </c>
      <c r="E314" s="9" t="s">
        <v>14988</v>
      </c>
      <c r="F314" s="2" t="s">
        <v>14989</v>
      </c>
      <c r="G314" s="10" t="s">
        <v>631</v>
      </c>
      <c r="H314" s="20" t="s">
        <v>12128</v>
      </c>
      <c r="I314" s="11">
        <v>395340</v>
      </c>
      <c r="J314" s="11">
        <v>0</v>
      </c>
    </row>
    <row r="315" spans="1:10" ht="30" x14ac:dyDescent="0.25">
      <c r="A315" s="1" t="s">
        <v>155</v>
      </c>
      <c r="B315" s="8" t="s">
        <v>156</v>
      </c>
      <c r="C315" s="9" t="s">
        <v>155</v>
      </c>
      <c r="D315" s="8" t="s">
        <v>156</v>
      </c>
      <c r="E315" s="9" t="s">
        <v>157</v>
      </c>
      <c r="F315" s="2" t="s">
        <v>158</v>
      </c>
      <c r="G315" s="10" t="s">
        <v>159</v>
      </c>
      <c r="H315" s="20" t="s">
        <v>12477</v>
      </c>
      <c r="I315" s="11">
        <v>289194409.12</v>
      </c>
      <c r="J315" s="11">
        <v>0</v>
      </c>
    </row>
    <row r="316" spans="1:10" ht="30" x14ac:dyDescent="0.25">
      <c r="A316" s="1" t="s">
        <v>155</v>
      </c>
      <c r="B316" s="8" t="s">
        <v>156</v>
      </c>
      <c r="C316" s="9" t="s">
        <v>498</v>
      </c>
      <c r="D316" s="8" t="s">
        <v>499</v>
      </c>
      <c r="E316" s="9" t="s">
        <v>5745</v>
      </c>
      <c r="F316" s="2" t="s">
        <v>5746</v>
      </c>
      <c r="G316" s="10" t="s">
        <v>159</v>
      </c>
      <c r="H316" s="20" t="s">
        <v>12477</v>
      </c>
      <c r="I316" s="11">
        <v>680810</v>
      </c>
      <c r="J316" s="11">
        <v>0</v>
      </c>
    </row>
    <row r="317" spans="1:10" ht="60" x14ac:dyDescent="0.25">
      <c r="A317" s="1" t="s">
        <v>155</v>
      </c>
      <c r="B317" s="8" t="s">
        <v>156</v>
      </c>
      <c r="C317" s="9" t="s">
        <v>1570</v>
      </c>
      <c r="D317" s="8" t="s">
        <v>1571</v>
      </c>
      <c r="E317" s="9" t="s">
        <v>1572</v>
      </c>
      <c r="F317" s="2" t="s">
        <v>1573</v>
      </c>
      <c r="G317" s="10" t="s">
        <v>631</v>
      </c>
      <c r="H317" s="20" t="s">
        <v>12128</v>
      </c>
      <c r="I317" s="11">
        <v>2265781</v>
      </c>
      <c r="J317" s="11">
        <v>2265781</v>
      </c>
    </row>
    <row r="318" spans="1:10" ht="45" x14ac:dyDescent="0.25">
      <c r="A318" s="1" t="s">
        <v>155</v>
      </c>
      <c r="B318" s="8" t="s">
        <v>156</v>
      </c>
      <c r="C318" s="9" t="s">
        <v>4518</v>
      </c>
      <c r="D318" s="8" t="s">
        <v>4519</v>
      </c>
      <c r="E318" s="9" t="s">
        <v>4865</v>
      </c>
      <c r="F318" s="2" t="s">
        <v>4866</v>
      </c>
      <c r="G318" s="10" t="s">
        <v>631</v>
      </c>
      <c r="H318" s="20" t="s">
        <v>12128</v>
      </c>
      <c r="I318" s="11">
        <v>5</v>
      </c>
      <c r="J318" s="11">
        <v>0</v>
      </c>
    </row>
    <row r="319" spans="1:10" ht="45" x14ac:dyDescent="0.25">
      <c r="A319" s="1" t="s">
        <v>155</v>
      </c>
      <c r="B319" s="8" t="s">
        <v>156</v>
      </c>
      <c r="C319" s="9" t="s">
        <v>7609</v>
      </c>
      <c r="D319" s="8" t="s">
        <v>7610</v>
      </c>
      <c r="E319" s="9" t="s">
        <v>18740</v>
      </c>
      <c r="F319" s="2" t="s">
        <v>18741</v>
      </c>
      <c r="G319" s="10" t="s">
        <v>631</v>
      </c>
      <c r="H319" s="20" t="s">
        <v>12128</v>
      </c>
      <c r="I319" s="11">
        <v>3346571.18</v>
      </c>
      <c r="J319" s="11">
        <v>0</v>
      </c>
    </row>
    <row r="320" spans="1:10" ht="30" x14ac:dyDescent="0.25">
      <c r="A320" s="1" t="s">
        <v>155</v>
      </c>
      <c r="B320" s="8" t="s">
        <v>156</v>
      </c>
      <c r="C320" s="9" t="s">
        <v>627</v>
      </c>
      <c r="D320" s="8" t="s">
        <v>628</v>
      </c>
      <c r="E320" s="9" t="s">
        <v>797</v>
      </c>
      <c r="F320" s="2" t="s">
        <v>798</v>
      </c>
      <c r="G320" s="10" t="s">
        <v>631</v>
      </c>
      <c r="H320" s="20" t="s">
        <v>12128</v>
      </c>
      <c r="I320" s="11">
        <v>1530366</v>
      </c>
      <c r="J320" s="11">
        <v>0</v>
      </c>
    </row>
    <row r="321" spans="1:10" ht="60" x14ac:dyDescent="0.25">
      <c r="A321" s="1" t="s">
        <v>155</v>
      </c>
      <c r="B321" s="8" t="s">
        <v>156</v>
      </c>
      <c r="C321" s="9" t="s">
        <v>889</v>
      </c>
      <c r="D321" s="8" t="s">
        <v>890</v>
      </c>
      <c r="E321" s="9" t="s">
        <v>1574</v>
      </c>
      <c r="F321" s="2" t="s">
        <v>1575</v>
      </c>
      <c r="G321" s="10" t="s">
        <v>631</v>
      </c>
      <c r="H321" s="20" t="s">
        <v>12128</v>
      </c>
      <c r="I321" s="11">
        <v>1257275.42</v>
      </c>
      <c r="J321" s="11">
        <v>0</v>
      </c>
    </row>
    <row r="322" spans="1:10" ht="45" x14ac:dyDescent="0.25">
      <c r="A322" s="1" t="s">
        <v>155</v>
      </c>
      <c r="B322" s="8" t="s">
        <v>156</v>
      </c>
      <c r="C322" s="9" t="s">
        <v>498</v>
      </c>
      <c r="D322" s="8" t="s">
        <v>499</v>
      </c>
      <c r="E322" s="9" t="s">
        <v>4022</v>
      </c>
      <c r="F322" s="2" t="s">
        <v>4023</v>
      </c>
      <c r="G322" s="10" t="s">
        <v>159</v>
      </c>
      <c r="H322" s="20" t="s">
        <v>12477</v>
      </c>
      <c r="I322" s="11">
        <v>16485802</v>
      </c>
      <c r="J322" s="11">
        <v>0</v>
      </c>
    </row>
    <row r="323" spans="1:10" ht="75" x14ac:dyDescent="0.25">
      <c r="A323" s="1" t="s">
        <v>155</v>
      </c>
      <c r="B323" s="8" t="s">
        <v>156</v>
      </c>
      <c r="C323" s="9" t="s">
        <v>155</v>
      </c>
      <c r="D323" s="8" t="s">
        <v>156</v>
      </c>
      <c r="E323" s="9" t="s">
        <v>512</v>
      </c>
      <c r="F323" s="2" t="s">
        <v>513</v>
      </c>
      <c r="G323" s="10" t="s">
        <v>159</v>
      </c>
      <c r="H323" s="20" t="s">
        <v>12477</v>
      </c>
      <c r="I323" s="11">
        <v>3166285.46</v>
      </c>
      <c r="J323" s="11">
        <v>0</v>
      </c>
    </row>
    <row r="324" spans="1:10" ht="75" x14ac:dyDescent="0.25">
      <c r="A324" s="1" t="s">
        <v>155</v>
      </c>
      <c r="B324" s="8" t="s">
        <v>156</v>
      </c>
      <c r="C324" s="9" t="s">
        <v>498</v>
      </c>
      <c r="D324" s="8" t="s">
        <v>499</v>
      </c>
      <c r="E324" s="9" t="s">
        <v>1463</v>
      </c>
      <c r="F324" s="2" t="s">
        <v>1464</v>
      </c>
      <c r="G324" s="10" t="s">
        <v>159</v>
      </c>
      <c r="H324" s="20" t="s">
        <v>12477</v>
      </c>
      <c r="I324" s="11">
        <v>3100139</v>
      </c>
      <c r="J324" s="11">
        <v>0</v>
      </c>
    </row>
    <row r="325" spans="1:10" ht="45" x14ac:dyDescent="0.25">
      <c r="A325" s="1" t="s">
        <v>155</v>
      </c>
      <c r="B325" s="8" t="s">
        <v>156</v>
      </c>
      <c r="C325" s="9" t="s">
        <v>7256</v>
      </c>
      <c r="D325" s="8" t="s">
        <v>7257</v>
      </c>
      <c r="E325" s="9" t="s">
        <v>9390</v>
      </c>
      <c r="F325" s="2" t="s">
        <v>9391</v>
      </c>
      <c r="G325" s="10" t="s">
        <v>159</v>
      </c>
      <c r="H325" s="20" t="s">
        <v>12477</v>
      </c>
      <c r="I325" s="11">
        <v>1045843</v>
      </c>
      <c r="J325" s="11">
        <v>0</v>
      </c>
    </row>
    <row r="326" spans="1:10" ht="45" x14ac:dyDescent="0.25">
      <c r="A326" s="1" t="s">
        <v>155</v>
      </c>
      <c r="B326" s="8" t="s">
        <v>156</v>
      </c>
      <c r="C326" s="9" t="s">
        <v>621</v>
      </c>
      <c r="D326" s="8" t="s">
        <v>622</v>
      </c>
      <c r="E326" s="9" t="s">
        <v>1576</v>
      </c>
      <c r="F326" s="2" t="s">
        <v>1577</v>
      </c>
      <c r="G326" s="10" t="s">
        <v>631</v>
      </c>
      <c r="H326" s="20" t="s">
        <v>12128</v>
      </c>
      <c r="I326" s="11">
        <v>494745.63</v>
      </c>
      <c r="J326" s="11">
        <v>494745.63</v>
      </c>
    </row>
    <row r="327" spans="1:10" ht="60" x14ac:dyDescent="0.25">
      <c r="A327" s="1" t="s">
        <v>155</v>
      </c>
      <c r="B327" s="8" t="s">
        <v>156</v>
      </c>
      <c r="C327" s="9" t="s">
        <v>708</v>
      </c>
      <c r="D327" s="8" t="s">
        <v>709</v>
      </c>
      <c r="E327" s="9" t="s">
        <v>4018</v>
      </c>
      <c r="F327" s="2" t="s">
        <v>4019</v>
      </c>
      <c r="G327" s="10" t="s">
        <v>631</v>
      </c>
      <c r="H327" s="20" t="s">
        <v>12128</v>
      </c>
      <c r="I327" s="11">
        <v>23967</v>
      </c>
      <c r="J327" s="11">
        <v>23967</v>
      </c>
    </row>
    <row r="328" spans="1:10" ht="30" x14ac:dyDescent="0.25">
      <c r="A328" s="1" t="s">
        <v>155</v>
      </c>
      <c r="B328" s="8" t="s">
        <v>156</v>
      </c>
      <c r="C328" s="9" t="s">
        <v>623</v>
      </c>
      <c r="D328" s="8" t="s">
        <v>624</v>
      </c>
      <c r="E328" s="9" t="s">
        <v>6405</v>
      </c>
      <c r="F328" s="2" t="s">
        <v>6406</v>
      </c>
      <c r="G328" s="10" t="s">
        <v>159</v>
      </c>
      <c r="H328" s="20" t="s">
        <v>12477</v>
      </c>
      <c r="I328" s="11">
        <v>1000139</v>
      </c>
      <c r="J328" s="11">
        <v>1000139</v>
      </c>
    </row>
    <row r="329" spans="1:10" ht="60" x14ac:dyDescent="0.25">
      <c r="A329" s="1" t="s">
        <v>155</v>
      </c>
      <c r="B329" s="8" t="s">
        <v>156</v>
      </c>
      <c r="C329" s="9" t="s">
        <v>498</v>
      </c>
      <c r="D329" s="8" t="s">
        <v>499</v>
      </c>
      <c r="E329" s="9" t="s">
        <v>500</v>
      </c>
      <c r="F329" s="2" t="s">
        <v>501</v>
      </c>
      <c r="G329" s="10" t="s">
        <v>159</v>
      </c>
      <c r="H329" s="20" t="s">
        <v>12477</v>
      </c>
      <c r="I329" s="11">
        <v>5362627.37</v>
      </c>
      <c r="J329" s="11">
        <v>5362627.37</v>
      </c>
    </row>
    <row r="330" spans="1:10" ht="60" x14ac:dyDescent="0.25">
      <c r="A330" s="1" t="s">
        <v>155</v>
      </c>
      <c r="B330" s="8" t="s">
        <v>156</v>
      </c>
      <c r="C330" s="9" t="s">
        <v>4518</v>
      </c>
      <c r="D330" s="8" t="s">
        <v>4519</v>
      </c>
      <c r="E330" s="9" t="s">
        <v>14986</v>
      </c>
      <c r="F330" s="2" t="s">
        <v>14987</v>
      </c>
      <c r="G330" s="10" t="s">
        <v>631</v>
      </c>
      <c r="H330" s="20" t="s">
        <v>12128</v>
      </c>
      <c r="I330" s="11">
        <v>500000</v>
      </c>
      <c r="J330" s="11">
        <v>500000</v>
      </c>
    </row>
    <row r="331" spans="1:10" ht="60" x14ac:dyDescent="0.25">
      <c r="A331" s="1" t="s">
        <v>155</v>
      </c>
      <c r="B331" s="8" t="s">
        <v>156</v>
      </c>
      <c r="C331" s="9" t="s">
        <v>155</v>
      </c>
      <c r="D331" s="8" t="s">
        <v>156</v>
      </c>
      <c r="E331" s="9" t="s">
        <v>18742</v>
      </c>
      <c r="F331" s="2" t="s">
        <v>18743</v>
      </c>
      <c r="G331" s="10" t="s">
        <v>631</v>
      </c>
      <c r="H331" s="20" t="s">
        <v>12128</v>
      </c>
      <c r="I331" s="11">
        <v>2482098688</v>
      </c>
      <c r="J331" s="11">
        <v>0</v>
      </c>
    </row>
    <row r="332" spans="1:10" ht="60" x14ac:dyDescent="0.25">
      <c r="A332" s="1" t="s">
        <v>155</v>
      </c>
      <c r="B332" s="8" t="s">
        <v>156</v>
      </c>
      <c r="C332" s="9" t="s">
        <v>498</v>
      </c>
      <c r="D332" s="8" t="s">
        <v>499</v>
      </c>
      <c r="E332" s="9" t="s">
        <v>879</v>
      </c>
      <c r="F332" s="2" t="s">
        <v>880</v>
      </c>
      <c r="G332" s="10" t="s">
        <v>159</v>
      </c>
      <c r="H332" s="20" t="s">
        <v>12477</v>
      </c>
      <c r="I332" s="11">
        <v>2391724.6</v>
      </c>
      <c r="J332" s="11">
        <v>0</v>
      </c>
    </row>
    <row r="333" spans="1:10" ht="45" x14ac:dyDescent="0.25">
      <c r="A333" s="1" t="s">
        <v>155</v>
      </c>
      <c r="B333" s="8" t="s">
        <v>156</v>
      </c>
      <c r="C333" s="9" t="s">
        <v>6980</v>
      </c>
      <c r="D333" s="8" t="s">
        <v>6981</v>
      </c>
      <c r="E333" s="9" t="s">
        <v>14085</v>
      </c>
      <c r="F333" s="2" t="s">
        <v>14459</v>
      </c>
      <c r="G333" s="10" t="s">
        <v>631</v>
      </c>
      <c r="H333" s="20" t="s">
        <v>12128</v>
      </c>
      <c r="I333" s="11">
        <v>26000205</v>
      </c>
      <c r="J333" s="11">
        <v>26000205</v>
      </c>
    </row>
    <row r="334" spans="1:10" ht="60" x14ac:dyDescent="0.25">
      <c r="A334" s="1" t="s">
        <v>155</v>
      </c>
      <c r="B334" s="8" t="s">
        <v>156</v>
      </c>
      <c r="C334" s="9" t="s">
        <v>623</v>
      </c>
      <c r="D334" s="8" t="s">
        <v>624</v>
      </c>
      <c r="E334" s="9" t="s">
        <v>625</v>
      </c>
      <c r="F334" s="2" t="s">
        <v>626</v>
      </c>
      <c r="G334" s="10" t="s">
        <v>159</v>
      </c>
      <c r="H334" s="20" t="s">
        <v>12477</v>
      </c>
      <c r="I334" s="11">
        <v>1514422.44</v>
      </c>
      <c r="J334" s="11">
        <v>0</v>
      </c>
    </row>
    <row r="335" spans="1:10" ht="30" x14ac:dyDescent="0.25">
      <c r="A335" s="1" t="s">
        <v>155</v>
      </c>
      <c r="B335" s="8" t="s">
        <v>156</v>
      </c>
      <c r="C335" s="9" t="s">
        <v>44</v>
      </c>
      <c r="D335" s="8" t="s">
        <v>45</v>
      </c>
      <c r="E335" s="9" t="s">
        <v>1580</v>
      </c>
      <c r="F335" s="2" t="s">
        <v>1581</v>
      </c>
      <c r="G335" s="10" t="s">
        <v>159</v>
      </c>
      <c r="H335" s="20" t="s">
        <v>12477</v>
      </c>
      <c r="I335" s="11">
        <v>1106677</v>
      </c>
      <c r="J335" s="11">
        <v>1106677</v>
      </c>
    </row>
    <row r="336" spans="1:10" ht="45" x14ac:dyDescent="0.25">
      <c r="A336" s="1" t="s">
        <v>155</v>
      </c>
      <c r="B336" s="8" t="s">
        <v>156</v>
      </c>
      <c r="C336" s="9" t="s">
        <v>621</v>
      </c>
      <c r="D336" s="8" t="s">
        <v>622</v>
      </c>
      <c r="E336" s="9" t="s">
        <v>799</v>
      </c>
      <c r="F336" s="2" t="s">
        <v>800</v>
      </c>
      <c r="G336" s="10" t="s">
        <v>631</v>
      </c>
      <c r="H336" s="20" t="s">
        <v>12128</v>
      </c>
      <c r="I336" s="11">
        <v>365110</v>
      </c>
      <c r="J336" s="11">
        <v>365110</v>
      </c>
    </row>
    <row r="337" spans="1:10" ht="60" x14ac:dyDescent="0.25">
      <c r="A337" s="1" t="s">
        <v>155</v>
      </c>
      <c r="B337" s="8" t="s">
        <v>156</v>
      </c>
      <c r="C337" s="9" t="s">
        <v>623</v>
      </c>
      <c r="D337" s="8" t="s">
        <v>624</v>
      </c>
      <c r="E337" s="9" t="s">
        <v>12237</v>
      </c>
      <c r="F337" s="2" t="s">
        <v>12360</v>
      </c>
      <c r="G337" s="10" t="s">
        <v>159</v>
      </c>
      <c r="H337" s="20" t="s">
        <v>12477</v>
      </c>
      <c r="I337" s="11">
        <v>4056971.61</v>
      </c>
      <c r="J337" s="11">
        <v>4056971.61</v>
      </c>
    </row>
    <row r="338" spans="1:10" ht="45" x14ac:dyDescent="0.25">
      <c r="A338" s="1" t="s">
        <v>129</v>
      </c>
      <c r="B338" s="8" t="s">
        <v>130</v>
      </c>
      <c r="C338" s="9" t="s">
        <v>562</v>
      </c>
      <c r="D338" s="8" t="s">
        <v>563</v>
      </c>
      <c r="E338" s="9" t="s">
        <v>560</v>
      </c>
      <c r="F338" s="2" t="s">
        <v>561</v>
      </c>
      <c r="G338" s="10" t="s">
        <v>133</v>
      </c>
      <c r="H338" s="20" t="s">
        <v>13647</v>
      </c>
      <c r="I338" s="11">
        <v>1797580.73</v>
      </c>
      <c r="J338" s="11">
        <v>1797580.73</v>
      </c>
    </row>
    <row r="339" spans="1:10" ht="60" x14ac:dyDescent="0.25">
      <c r="A339" s="1" t="s">
        <v>129</v>
      </c>
      <c r="B339" s="8" t="s">
        <v>130</v>
      </c>
      <c r="C339" s="9" t="s">
        <v>14993</v>
      </c>
      <c r="D339" s="8" t="s">
        <v>7944</v>
      </c>
      <c r="E339" s="9" t="s">
        <v>14994</v>
      </c>
      <c r="F339" s="2" t="s">
        <v>14995</v>
      </c>
      <c r="G339" s="10" t="s">
        <v>3074</v>
      </c>
      <c r="H339" s="20" t="s">
        <v>14990</v>
      </c>
      <c r="I339" s="11">
        <v>186982.81</v>
      </c>
      <c r="J339" s="11">
        <v>186982.81</v>
      </c>
    </row>
    <row r="340" spans="1:10" ht="45" x14ac:dyDescent="0.25">
      <c r="A340" s="1" t="s">
        <v>129</v>
      </c>
      <c r="B340" s="8" t="s">
        <v>130</v>
      </c>
      <c r="C340" s="9" t="s">
        <v>7455</v>
      </c>
      <c r="D340" s="8" t="s">
        <v>7456</v>
      </c>
      <c r="E340" s="9" t="s">
        <v>14991</v>
      </c>
      <c r="F340" s="2" t="s">
        <v>14992</v>
      </c>
      <c r="G340" s="10" t="s">
        <v>3074</v>
      </c>
      <c r="H340" s="20" t="s">
        <v>14990</v>
      </c>
      <c r="I340" s="11">
        <v>42.28</v>
      </c>
      <c r="J340" s="11">
        <v>42.28</v>
      </c>
    </row>
    <row r="341" spans="1:10" ht="45" x14ac:dyDescent="0.25">
      <c r="A341" s="1" t="s">
        <v>129</v>
      </c>
      <c r="B341" s="8" t="s">
        <v>130</v>
      </c>
      <c r="C341" s="9" t="s">
        <v>739</v>
      </c>
      <c r="D341" s="8" t="s">
        <v>740</v>
      </c>
      <c r="E341" s="9" t="s">
        <v>1485</v>
      </c>
      <c r="F341" s="2" t="s">
        <v>1486</v>
      </c>
      <c r="G341" s="10" t="s">
        <v>133</v>
      </c>
      <c r="H341" s="20" t="s">
        <v>13647</v>
      </c>
      <c r="I341" s="11">
        <v>11441432</v>
      </c>
      <c r="J341" s="11">
        <v>0</v>
      </c>
    </row>
    <row r="342" spans="1:10" ht="30" x14ac:dyDescent="0.25">
      <c r="A342" s="1" t="s">
        <v>129</v>
      </c>
      <c r="B342" s="8" t="s">
        <v>130</v>
      </c>
      <c r="C342" s="9" t="s">
        <v>1487</v>
      </c>
      <c r="D342" s="8" t="s">
        <v>1488</v>
      </c>
      <c r="E342" s="9" t="s">
        <v>1489</v>
      </c>
      <c r="F342" s="2" t="s">
        <v>1490</v>
      </c>
      <c r="G342" s="10" t="s">
        <v>133</v>
      </c>
      <c r="H342" s="20" t="s">
        <v>13647</v>
      </c>
      <c r="I342" s="11">
        <v>1526032</v>
      </c>
      <c r="J342" s="11">
        <v>1526032</v>
      </c>
    </row>
    <row r="343" spans="1:10" ht="75" x14ac:dyDescent="0.25">
      <c r="A343" s="1" t="s">
        <v>129</v>
      </c>
      <c r="B343" s="8" t="s">
        <v>130</v>
      </c>
      <c r="C343" s="9" t="s">
        <v>1501</v>
      </c>
      <c r="D343" s="8" t="s">
        <v>1502</v>
      </c>
      <c r="E343" s="9" t="s">
        <v>1503</v>
      </c>
      <c r="F343" s="2" t="s">
        <v>1504</v>
      </c>
      <c r="G343" s="10" t="s">
        <v>133</v>
      </c>
      <c r="H343" s="20" t="s">
        <v>13647</v>
      </c>
      <c r="I343" s="11">
        <v>30573.94</v>
      </c>
      <c r="J343" s="11">
        <v>0</v>
      </c>
    </row>
    <row r="344" spans="1:10" ht="75" x14ac:dyDescent="0.25">
      <c r="A344" s="1" t="s">
        <v>129</v>
      </c>
      <c r="B344" s="8" t="s">
        <v>130</v>
      </c>
      <c r="C344" s="9" t="s">
        <v>12812</v>
      </c>
      <c r="D344" s="8" t="s">
        <v>12813</v>
      </c>
      <c r="E344" s="9" t="s">
        <v>13210</v>
      </c>
      <c r="F344" s="2" t="s">
        <v>13542</v>
      </c>
      <c r="G344" s="10" t="s">
        <v>133</v>
      </c>
      <c r="H344" s="20" t="s">
        <v>13647</v>
      </c>
      <c r="I344" s="11">
        <v>2</v>
      </c>
      <c r="J344" s="11">
        <v>0</v>
      </c>
    </row>
    <row r="345" spans="1:10" ht="30" x14ac:dyDescent="0.25">
      <c r="A345" s="1" t="s">
        <v>129</v>
      </c>
      <c r="B345" s="8" t="s">
        <v>130</v>
      </c>
      <c r="C345" s="9" t="s">
        <v>116</v>
      </c>
      <c r="D345" s="8" t="s">
        <v>117</v>
      </c>
      <c r="E345" s="9" t="s">
        <v>3072</v>
      </c>
      <c r="F345" s="2" t="s">
        <v>3073</v>
      </c>
      <c r="G345" s="10" t="s">
        <v>3074</v>
      </c>
      <c r="H345" s="20" t="s">
        <v>14990</v>
      </c>
      <c r="I345" s="11">
        <v>8663</v>
      </c>
      <c r="J345" s="11">
        <v>0</v>
      </c>
    </row>
    <row r="346" spans="1:10" ht="75" x14ac:dyDescent="0.25">
      <c r="A346" s="1" t="s">
        <v>129</v>
      </c>
      <c r="B346" s="8" t="s">
        <v>130</v>
      </c>
      <c r="C346" s="9" t="s">
        <v>129</v>
      </c>
      <c r="D346" s="8" t="s">
        <v>130</v>
      </c>
      <c r="E346" s="9" t="s">
        <v>542</v>
      </c>
      <c r="F346" s="2" t="s">
        <v>543</v>
      </c>
      <c r="G346" s="10" t="s">
        <v>133</v>
      </c>
      <c r="H346" s="20" t="s">
        <v>13647</v>
      </c>
      <c r="I346" s="11">
        <v>384.03</v>
      </c>
      <c r="J346" s="11">
        <v>384.03</v>
      </c>
    </row>
    <row r="347" spans="1:10" ht="60" x14ac:dyDescent="0.25">
      <c r="A347" s="1" t="s">
        <v>129</v>
      </c>
      <c r="B347" s="8" t="s">
        <v>130</v>
      </c>
      <c r="C347" s="9" t="s">
        <v>2468</v>
      </c>
      <c r="D347" s="8" t="s">
        <v>2469</v>
      </c>
      <c r="E347" s="9" t="s">
        <v>2470</v>
      </c>
      <c r="F347" s="2" t="s">
        <v>2471</v>
      </c>
      <c r="G347" s="10" t="s">
        <v>133</v>
      </c>
      <c r="H347" s="20" t="s">
        <v>13647</v>
      </c>
      <c r="I347" s="11">
        <v>1779911.2</v>
      </c>
      <c r="J347" s="11">
        <v>1779911.2</v>
      </c>
    </row>
    <row r="348" spans="1:10" ht="30" x14ac:dyDescent="0.25">
      <c r="A348" s="1" t="s">
        <v>129</v>
      </c>
      <c r="B348" s="8" t="s">
        <v>130</v>
      </c>
      <c r="C348" s="9" t="s">
        <v>129</v>
      </c>
      <c r="D348" s="8" t="s">
        <v>130</v>
      </c>
      <c r="E348" s="9" t="s">
        <v>176</v>
      </c>
      <c r="F348" s="2" t="s">
        <v>177</v>
      </c>
      <c r="G348" s="10" t="s">
        <v>133</v>
      </c>
      <c r="H348" s="20" t="s">
        <v>13647</v>
      </c>
      <c r="I348" s="11">
        <v>3512862</v>
      </c>
      <c r="J348" s="11">
        <v>3512862</v>
      </c>
    </row>
    <row r="349" spans="1:10" ht="30" x14ac:dyDescent="0.25">
      <c r="A349" s="1" t="s">
        <v>129</v>
      </c>
      <c r="B349" s="8" t="s">
        <v>130</v>
      </c>
      <c r="C349" s="9" t="s">
        <v>741</v>
      </c>
      <c r="D349" s="8" t="s">
        <v>742</v>
      </c>
      <c r="E349" s="9" t="s">
        <v>1495</v>
      </c>
      <c r="F349" s="2" t="s">
        <v>1496</v>
      </c>
      <c r="G349" s="10" t="s">
        <v>133</v>
      </c>
      <c r="H349" s="20" t="s">
        <v>13647</v>
      </c>
      <c r="I349" s="11">
        <v>758828.47</v>
      </c>
      <c r="J349" s="11">
        <v>0</v>
      </c>
    </row>
    <row r="350" spans="1:10" ht="45" x14ac:dyDescent="0.25">
      <c r="A350" s="1" t="s">
        <v>129</v>
      </c>
      <c r="B350" s="8" t="s">
        <v>130</v>
      </c>
      <c r="C350" s="9" t="s">
        <v>2515</v>
      </c>
      <c r="D350" s="8" t="s">
        <v>2516</v>
      </c>
      <c r="E350" s="9" t="s">
        <v>3075</v>
      </c>
      <c r="F350" s="2" t="s">
        <v>3076</v>
      </c>
      <c r="G350" s="10" t="s">
        <v>3074</v>
      </c>
      <c r="H350" s="20" t="s">
        <v>14990</v>
      </c>
      <c r="I350" s="11">
        <v>196585</v>
      </c>
      <c r="J350" s="11">
        <v>196585</v>
      </c>
    </row>
    <row r="351" spans="1:10" ht="60" x14ac:dyDescent="0.25">
      <c r="A351" s="1" t="s">
        <v>129</v>
      </c>
      <c r="B351" s="8" t="s">
        <v>130</v>
      </c>
      <c r="C351" s="9" t="s">
        <v>180</v>
      </c>
      <c r="D351" s="8" t="s">
        <v>181</v>
      </c>
      <c r="E351" s="9" t="s">
        <v>292</v>
      </c>
      <c r="F351" s="2" t="s">
        <v>293</v>
      </c>
      <c r="G351" s="10" t="s">
        <v>133</v>
      </c>
      <c r="H351" s="20" t="s">
        <v>13647</v>
      </c>
      <c r="I351" s="11">
        <v>168629.99</v>
      </c>
      <c r="J351" s="11">
        <v>168629.99</v>
      </c>
    </row>
    <row r="352" spans="1:10" ht="45" x14ac:dyDescent="0.25">
      <c r="A352" s="1" t="s">
        <v>129</v>
      </c>
      <c r="B352" s="8" t="s">
        <v>130</v>
      </c>
      <c r="C352" s="9" t="s">
        <v>1501</v>
      </c>
      <c r="D352" s="8" t="s">
        <v>1502</v>
      </c>
      <c r="E352" s="9" t="s">
        <v>7590</v>
      </c>
      <c r="F352" s="2" t="s">
        <v>7591</v>
      </c>
      <c r="G352" s="10" t="s">
        <v>133</v>
      </c>
      <c r="H352" s="20" t="s">
        <v>13647</v>
      </c>
      <c r="I352" s="11">
        <v>41169</v>
      </c>
      <c r="J352" s="11">
        <v>0</v>
      </c>
    </row>
    <row r="353" spans="1:10" ht="60" x14ac:dyDescent="0.25">
      <c r="A353" s="1" t="s">
        <v>129</v>
      </c>
      <c r="B353" s="8" t="s">
        <v>130</v>
      </c>
      <c r="C353" s="9" t="s">
        <v>562</v>
      </c>
      <c r="D353" s="8" t="s">
        <v>563</v>
      </c>
      <c r="E353" s="9" t="s">
        <v>2976</v>
      </c>
      <c r="F353" s="2" t="s">
        <v>2977</v>
      </c>
      <c r="G353" s="10" t="s">
        <v>133</v>
      </c>
      <c r="H353" s="20" t="s">
        <v>13647</v>
      </c>
      <c r="I353" s="11">
        <v>38079.599999999999</v>
      </c>
      <c r="J353" s="11">
        <v>38079.599999999999</v>
      </c>
    </row>
    <row r="354" spans="1:10" ht="45" x14ac:dyDescent="0.25">
      <c r="A354" s="1" t="s">
        <v>129</v>
      </c>
      <c r="B354" s="8" t="s">
        <v>130</v>
      </c>
      <c r="C354" s="9" t="s">
        <v>129</v>
      </c>
      <c r="D354" s="8" t="s">
        <v>130</v>
      </c>
      <c r="E354" s="9" t="s">
        <v>13910</v>
      </c>
      <c r="F354" s="2" t="s">
        <v>14287</v>
      </c>
      <c r="G354" s="10" t="s">
        <v>133</v>
      </c>
      <c r="H354" s="20" t="s">
        <v>13647</v>
      </c>
      <c r="I354" s="11">
        <v>369387.56</v>
      </c>
      <c r="J354" s="11">
        <v>369387.56</v>
      </c>
    </row>
    <row r="355" spans="1:10" ht="75" x14ac:dyDescent="0.25">
      <c r="A355" s="1" t="s">
        <v>129</v>
      </c>
      <c r="B355" s="8" t="s">
        <v>130</v>
      </c>
      <c r="C355" s="9" t="s">
        <v>544</v>
      </c>
      <c r="D355" s="8" t="s">
        <v>105</v>
      </c>
      <c r="E355" s="9" t="s">
        <v>542</v>
      </c>
      <c r="F355" s="2" t="s">
        <v>543</v>
      </c>
      <c r="G355" s="10" t="s">
        <v>133</v>
      </c>
      <c r="H355" s="20" t="s">
        <v>13647</v>
      </c>
      <c r="I355" s="11">
        <v>609715</v>
      </c>
      <c r="J355" s="11">
        <v>609715</v>
      </c>
    </row>
    <row r="356" spans="1:10" ht="45" x14ac:dyDescent="0.25">
      <c r="A356" s="1" t="s">
        <v>129</v>
      </c>
      <c r="B356" s="8" t="s">
        <v>130</v>
      </c>
      <c r="C356" s="9" t="s">
        <v>3730</v>
      </c>
      <c r="D356" s="8" t="s">
        <v>3731</v>
      </c>
      <c r="E356" s="9" t="s">
        <v>9698</v>
      </c>
      <c r="F356" s="2" t="s">
        <v>9893</v>
      </c>
      <c r="G356" s="10" t="s">
        <v>3074</v>
      </c>
      <c r="H356" s="20" t="s">
        <v>14990</v>
      </c>
      <c r="I356" s="11">
        <v>2587416.66</v>
      </c>
      <c r="J356" s="11">
        <v>0</v>
      </c>
    </row>
    <row r="357" spans="1:10" ht="45" x14ac:dyDescent="0.25">
      <c r="A357" s="1" t="s">
        <v>129</v>
      </c>
      <c r="B357" s="8" t="s">
        <v>130</v>
      </c>
      <c r="C357" s="9" t="s">
        <v>2485</v>
      </c>
      <c r="D357" s="8" t="s">
        <v>2486</v>
      </c>
      <c r="E357" s="9" t="s">
        <v>4887</v>
      </c>
      <c r="F357" s="2" t="s">
        <v>4888</v>
      </c>
      <c r="G357" s="10" t="s">
        <v>3074</v>
      </c>
      <c r="H357" s="20" t="s">
        <v>14990</v>
      </c>
      <c r="I357" s="11">
        <v>3704071.85</v>
      </c>
      <c r="J357" s="11">
        <v>3704071.85</v>
      </c>
    </row>
    <row r="358" spans="1:10" ht="45" x14ac:dyDescent="0.25">
      <c r="A358" s="1" t="s">
        <v>129</v>
      </c>
      <c r="B358" s="8" t="s">
        <v>130</v>
      </c>
      <c r="C358" s="9" t="s">
        <v>7592</v>
      </c>
      <c r="D358" s="8" t="s">
        <v>7593</v>
      </c>
      <c r="E358" s="9" t="s">
        <v>14050</v>
      </c>
      <c r="F358" s="2" t="s">
        <v>14424</v>
      </c>
      <c r="G358" s="10" t="s">
        <v>3074</v>
      </c>
      <c r="H358" s="20" t="s">
        <v>14990</v>
      </c>
      <c r="I358" s="11">
        <v>24350.77</v>
      </c>
      <c r="J358" s="11">
        <v>24350.77</v>
      </c>
    </row>
    <row r="359" spans="1:10" ht="60" x14ac:dyDescent="0.25">
      <c r="A359" s="1" t="s">
        <v>129</v>
      </c>
      <c r="B359" s="8" t="s">
        <v>130</v>
      </c>
      <c r="C359" s="9" t="s">
        <v>7692</v>
      </c>
      <c r="D359" s="8" t="s">
        <v>7693</v>
      </c>
      <c r="E359" s="9" t="s">
        <v>14996</v>
      </c>
      <c r="F359" s="2" t="s">
        <v>14997</v>
      </c>
      <c r="G359" s="10" t="s">
        <v>133</v>
      </c>
      <c r="H359" s="20" t="s">
        <v>13647</v>
      </c>
      <c r="I359" s="11">
        <v>2008291.11</v>
      </c>
      <c r="J359" s="11">
        <v>2008291.11</v>
      </c>
    </row>
    <row r="360" spans="1:10" ht="75" x14ac:dyDescent="0.25">
      <c r="A360" s="1" t="s">
        <v>129</v>
      </c>
      <c r="B360" s="8" t="s">
        <v>130</v>
      </c>
      <c r="C360" s="9" t="s">
        <v>1501</v>
      </c>
      <c r="D360" s="8" t="s">
        <v>1502</v>
      </c>
      <c r="E360" s="9" t="s">
        <v>1505</v>
      </c>
      <c r="F360" s="2" t="s">
        <v>1506</v>
      </c>
      <c r="G360" s="10" t="s">
        <v>133</v>
      </c>
      <c r="H360" s="20" t="s">
        <v>13647</v>
      </c>
      <c r="I360" s="11">
        <v>91102.44</v>
      </c>
      <c r="J360" s="11">
        <v>0</v>
      </c>
    </row>
    <row r="361" spans="1:10" ht="45" x14ac:dyDescent="0.25">
      <c r="A361" s="1" t="s">
        <v>129</v>
      </c>
      <c r="B361" s="8" t="s">
        <v>130</v>
      </c>
      <c r="C361" s="9" t="s">
        <v>129</v>
      </c>
      <c r="D361" s="8" t="s">
        <v>130</v>
      </c>
      <c r="E361" s="9" t="s">
        <v>558</v>
      </c>
      <c r="F361" s="2" t="s">
        <v>559</v>
      </c>
      <c r="G361" s="10" t="s">
        <v>133</v>
      </c>
      <c r="H361" s="20" t="s">
        <v>13647</v>
      </c>
      <c r="I361" s="11">
        <v>24939634</v>
      </c>
      <c r="J361" s="11">
        <v>24939634</v>
      </c>
    </row>
    <row r="362" spans="1:10" ht="45" x14ac:dyDescent="0.25">
      <c r="A362" s="1" t="s">
        <v>129</v>
      </c>
      <c r="B362" s="8" t="s">
        <v>130</v>
      </c>
      <c r="C362" s="9" t="s">
        <v>4883</v>
      </c>
      <c r="D362" s="8" t="s">
        <v>4884</v>
      </c>
      <c r="E362" s="9" t="s">
        <v>4885</v>
      </c>
      <c r="F362" s="2" t="s">
        <v>4886</v>
      </c>
      <c r="G362" s="10" t="s">
        <v>3074</v>
      </c>
      <c r="H362" s="20" t="s">
        <v>14990</v>
      </c>
      <c r="I362" s="11">
        <v>2107007</v>
      </c>
      <c r="J362" s="11">
        <v>2107007</v>
      </c>
    </row>
    <row r="363" spans="1:10" ht="45" x14ac:dyDescent="0.25">
      <c r="A363" s="1" t="s">
        <v>129</v>
      </c>
      <c r="B363" s="8" t="s">
        <v>130</v>
      </c>
      <c r="C363" s="9" t="s">
        <v>568</v>
      </c>
      <c r="D363" s="8" t="s">
        <v>569</v>
      </c>
      <c r="E363" s="9" t="s">
        <v>570</v>
      </c>
      <c r="F363" s="2" t="s">
        <v>571</v>
      </c>
      <c r="G363" s="10" t="s">
        <v>133</v>
      </c>
      <c r="H363" s="20" t="s">
        <v>13647</v>
      </c>
      <c r="I363" s="11">
        <v>92356.84</v>
      </c>
      <c r="J363" s="11">
        <v>0</v>
      </c>
    </row>
    <row r="364" spans="1:10" ht="60" x14ac:dyDescent="0.25">
      <c r="A364" s="1" t="s">
        <v>129</v>
      </c>
      <c r="B364" s="8" t="s">
        <v>130</v>
      </c>
      <c r="C364" s="9" t="s">
        <v>129</v>
      </c>
      <c r="D364" s="8" t="s">
        <v>130</v>
      </c>
      <c r="E364" s="9" t="s">
        <v>131</v>
      </c>
      <c r="F364" s="2" t="s">
        <v>132</v>
      </c>
      <c r="G364" s="10" t="s">
        <v>133</v>
      </c>
      <c r="H364" s="20" t="s">
        <v>13647</v>
      </c>
      <c r="I364" s="11">
        <v>5.6</v>
      </c>
      <c r="J364" s="11">
        <v>0</v>
      </c>
    </row>
    <row r="365" spans="1:10" ht="45" x14ac:dyDescent="0.25">
      <c r="A365" s="1" t="s">
        <v>129</v>
      </c>
      <c r="B365" s="8" t="s">
        <v>130</v>
      </c>
      <c r="C365" s="9" t="s">
        <v>2515</v>
      </c>
      <c r="D365" s="8" t="s">
        <v>2516</v>
      </c>
      <c r="E365" s="9" t="s">
        <v>11560</v>
      </c>
      <c r="F365" s="2" t="s">
        <v>11651</v>
      </c>
      <c r="G365" s="10" t="s">
        <v>133</v>
      </c>
      <c r="H365" s="20" t="s">
        <v>13647</v>
      </c>
      <c r="I365" s="11">
        <v>2353971.5099999998</v>
      </c>
      <c r="J365" s="11">
        <v>2353971.5099999998</v>
      </c>
    </row>
    <row r="366" spans="1:10" ht="45" x14ac:dyDescent="0.25">
      <c r="A366" s="1" t="s">
        <v>129</v>
      </c>
      <c r="B366" s="8" t="s">
        <v>130</v>
      </c>
      <c r="C366" s="9" t="s">
        <v>14998</v>
      </c>
      <c r="D366" s="8" t="s">
        <v>14999</v>
      </c>
      <c r="E366" s="9" t="s">
        <v>15000</v>
      </c>
      <c r="F366" s="2" t="s">
        <v>15001</v>
      </c>
      <c r="G366" s="10" t="s">
        <v>133</v>
      </c>
      <c r="H366" s="20" t="s">
        <v>13647</v>
      </c>
      <c r="I366" s="11">
        <v>385961133.38999999</v>
      </c>
      <c r="J366" s="11">
        <v>0</v>
      </c>
    </row>
    <row r="367" spans="1:10" ht="60" x14ac:dyDescent="0.25">
      <c r="A367" s="1" t="s">
        <v>129</v>
      </c>
      <c r="B367" s="8" t="s">
        <v>130</v>
      </c>
      <c r="C367" s="9" t="s">
        <v>2468</v>
      </c>
      <c r="D367" s="8" t="s">
        <v>2469</v>
      </c>
      <c r="E367" s="9" t="s">
        <v>9647</v>
      </c>
      <c r="F367" s="2" t="s">
        <v>9842</v>
      </c>
      <c r="G367" s="10" t="s">
        <v>133</v>
      </c>
      <c r="H367" s="20" t="s">
        <v>13647</v>
      </c>
      <c r="I367" s="11">
        <v>22308812.52</v>
      </c>
      <c r="J367" s="11">
        <v>22308812.52</v>
      </c>
    </row>
    <row r="368" spans="1:10" ht="60" x14ac:dyDescent="0.25">
      <c r="A368" s="1" t="s">
        <v>129</v>
      </c>
      <c r="B368" s="8" t="s">
        <v>130</v>
      </c>
      <c r="C368" s="9" t="s">
        <v>129</v>
      </c>
      <c r="D368" s="8" t="s">
        <v>130</v>
      </c>
      <c r="E368" s="9" t="s">
        <v>296</v>
      </c>
      <c r="F368" s="2" t="s">
        <v>297</v>
      </c>
      <c r="G368" s="10" t="s">
        <v>133</v>
      </c>
      <c r="H368" s="20" t="s">
        <v>13647</v>
      </c>
      <c r="I368" s="11">
        <v>57692</v>
      </c>
      <c r="J368" s="11">
        <v>0</v>
      </c>
    </row>
    <row r="369" spans="1:10" ht="30" x14ac:dyDescent="0.25">
      <c r="A369" s="1" t="s">
        <v>129</v>
      </c>
      <c r="B369" s="8" t="s">
        <v>130</v>
      </c>
      <c r="C369" s="9" t="s">
        <v>129</v>
      </c>
      <c r="D369" s="8" t="s">
        <v>130</v>
      </c>
      <c r="E369" s="9" t="s">
        <v>538</v>
      </c>
      <c r="F369" s="2" t="s">
        <v>539</v>
      </c>
      <c r="G369" s="10" t="s">
        <v>133</v>
      </c>
      <c r="H369" s="20" t="s">
        <v>13647</v>
      </c>
      <c r="I369" s="11">
        <v>8685.31</v>
      </c>
      <c r="J369" s="11">
        <v>8685.31</v>
      </c>
    </row>
    <row r="370" spans="1:10" ht="60" x14ac:dyDescent="0.25">
      <c r="A370" s="1" t="s">
        <v>129</v>
      </c>
      <c r="B370" s="8" t="s">
        <v>130</v>
      </c>
      <c r="C370" s="9" t="s">
        <v>2982</v>
      </c>
      <c r="D370" s="8" t="s">
        <v>2983</v>
      </c>
      <c r="E370" s="9" t="s">
        <v>2984</v>
      </c>
      <c r="F370" s="2" t="s">
        <v>2985</v>
      </c>
      <c r="G370" s="10" t="s">
        <v>2986</v>
      </c>
      <c r="H370" s="20" t="s">
        <v>15002</v>
      </c>
      <c r="I370" s="11">
        <v>4969817.16</v>
      </c>
      <c r="J370" s="11">
        <v>0</v>
      </c>
    </row>
    <row r="371" spans="1:10" ht="60" x14ac:dyDescent="0.25">
      <c r="A371" s="1" t="s">
        <v>129</v>
      </c>
      <c r="B371" s="8" t="s">
        <v>130</v>
      </c>
      <c r="C371" s="9" t="s">
        <v>1491</v>
      </c>
      <c r="D371" s="8" t="s">
        <v>1492</v>
      </c>
      <c r="E371" s="9" t="s">
        <v>1493</v>
      </c>
      <c r="F371" s="2" t="s">
        <v>1494</v>
      </c>
      <c r="G371" s="10" t="s">
        <v>133</v>
      </c>
      <c r="H371" s="20" t="s">
        <v>13647</v>
      </c>
      <c r="I371" s="11">
        <v>51383.05</v>
      </c>
      <c r="J371" s="11">
        <v>0</v>
      </c>
    </row>
    <row r="372" spans="1:10" ht="45" x14ac:dyDescent="0.25">
      <c r="A372" s="1" t="s">
        <v>129</v>
      </c>
      <c r="B372" s="8" t="s">
        <v>130</v>
      </c>
      <c r="C372" s="9" t="s">
        <v>7692</v>
      </c>
      <c r="D372" s="8" t="s">
        <v>7693</v>
      </c>
      <c r="E372" s="9" t="s">
        <v>8855</v>
      </c>
      <c r="F372" s="2" t="s">
        <v>8856</v>
      </c>
      <c r="G372" s="10" t="s">
        <v>3074</v>
      </c>
      <c r="H372" s="20" t="s">
        <v>14990</v>
      </c>
      <c r="I372" s="11">
        <v>32160.93</v>
      </c>
      <c r="J372" s="11">
        <v>32160.93</v>
      </c>
    </row>
    <row r="373" spans="1:10" ht="60" x14ac:dyDescent="0.25">
      <c r="A373" s="1" t="s">
        <v>129</v>
      </c>
      <c r="B373" s="8" t="s">
        <v>130</v>
      </c>
      <c r="C373" s="9" t="s">
        <v>7319</v>
      </c>
      <c r="D373" s="8" t="s">
        <v>7320</v>
      </c>
      <c r="E373" s="9" t="s">
        <v>7624</v>
      </c>
      <c r="F373" s="2" t="s">
        <v>7625</v>
      </c>
      <c r="G373" s="10" t="s">
        <v>133</v>
      </c>
      <c r="H373" s="20" t="s">
        <v>13647</v>
      </c>
      <c r="I373" s="11">
        <v>17145532.960000001</v>
      </c>
      <c r="J373" s="11">
        <v>0</v>
      </c>
    </row>
    <row r="374" spans="1:10" ht="30" x14ac:dyDescent="0.25">
      <c r="A374" s="1" t="s">
        <v>129</v>
      </c>
      <c r="B374" s="8" t="s">
        <v>130</v>
      </c>
      <c r="C374" s="9" t="s">
        <v>8754</v>
      </c>
      <c r="D374" s="8" t="s">
        <v>8755</v>
      </c>
      <c r="E374" s="9" t="s">
        <v>8857</v>
      </c>
      <c r="F374" s="2" t="s">
        <v>8858</v>
      </c>
      <c r="G374" s="10" t="s">
        <v>3074</v>
      </c>
      <c r="H374" s="20" t="s">
        <v>14990</v>
      </c>
      <c r="I374" s="11">
        <v>576792.36</v>
      </c>
      <c r="J374" s="11">
        <v>0</v>
      </c>
    </row>
    <row r="375" spans="1:10" ht="60" x14ac:dyDescent="0.25">
      <c r="A375" s="1" t="s">
        <v>129</v>
      </c>
      <c r="B375" s="8" t="s">
        <v>130</v>
      </c>
      <c r="C375" s="9" t="s">
        <v>15003</v>
      </c>
      <c r="D375" s="8" t="s">
        <v>13639</v>
      </c>
      <c r="E375" s="9" t="s">
        <v>15004</v>
      </c>
      <c r="F375" s="2" t="s">
        <v>15005</v>
      </c>
      <c r="G375" s="10" t="s">
        <v>133</v>
      </c>
      <c r="H375" s="20" t="s">
        <v>13647</v>
      </c>
      <c r="I375" s="11">
        <v>27</v>
      </c>
      <c r="J375" s="11">
        <v>27</v>
      </c>
    </row>
    <row r="376" spans="1:10" ht="30" x14ac:dyDescent="0.25">
      <c r="A376" s="1" t="s">
        <v>129</v>
      </c>
      <c r="B376" s="8" t="s">
        <v>130</v>
      </c>
      <c r="C376" s="9" t="s">
        <v>2515</v>
      </c>
      <c r="D376" s="8" t="s">
        <v>2516</v>
      </c>
      <c r="E376" s="9" t="s">
        <v>2974</v>
      </c>
      <c r="F376" s="2" t="s">
        <v>2975</v>
      </c>
      <c r="G376" s="10" t="s">
        <v>133</v>
      </c>
      <c r="H376" s="20" t="s">
        <v>13647</v>
      </c>
      <c r="I376" s="11">
        <v>104513222.95999999</v>
      </c>
      <c r="J376" s="11">
        <v>104513222.95999999</v>
      </c>
    </row>
    <row r="377" spans="1:10" ht="45" x14ac:dyDescent="0.25">
      <c r="A377" s="1" t="s">
        <v>129</v>
      </c>
      <c r="B377" s="8" t="s">
        <v>130</v>
      </c>
      <c r="C377" s="9" t="s">
        <v>3730</v>
      </c>
      <c r="D377" s="8" t="s">
        <v>3731</v>
      </c>
      <c r="E377" s="9" t="s">
        <v>12246</v>
      </c>
      <c r="F377" s="2" t="s">
        <v>12371</v>
      </c>
      <c r="G377" s="10" t="s">
        <v>133</v>
      </c>
      <c r="H377" s="20" t="s">
        <v>13647</v>
      </c>
      <c r="I377" s="11">
        <v>0.02</v>
      </c>
      <c r="J377" s="11">
        <v>0.02</v>
      </c>
    </row>
    <row r="378" spans="1:10" ht="30" x14ac:dyDescent="0.25">
      <c r="A378" s="1" t="s">
        <v>129</v>
      </c>
      <c r="B378" s="8" t="s">
        <v>130</v>
      </c>
      <c r="C378" s="9" t="s">
        <v>129</v>
      </c>
      <c r="D378" s="8" t="s">
        <v>130</v>
      </c>
      <c r="E378" s="9" t="s">
        <v>178</v>
      </c>
      <c r="F378" s="2" t="s">
        <v>179</v>
      </c>
      <c r="G378" s="10" t="s">
        <v>133</v>
      </c>
      <c r="H378" s="20" t="s">
        <v>13647</v>
      </c>
      <c r="I378" s="11">
        <v>185598962</v>
      </c>
      <c r="J378" s="11">
        <v>0</v>
      </c>
    </row>
    <row r="379" spans="1:10" ht="60" x14ac:dyDescent="0.25">
      <c r="A379" s="1" t="s">
        <v>129</v>
      </c>
      <c r="B379" s="8" t="s">
        <v>130</v>
      </c>
      <c r="C379" s="9" t="s">
        <v>2468</v>
      </c>
      <c r="D379" s="8" t="s">
        <v>2469</v>
      </c>
      <c r="E379" s="9" t="s">
        <v>4052</v>
      </c>
      <c r="F379" s="2" t="s">
        <v>4053</v>
      </c>
      <c r="G379" s="10" t="s">
        <v>133</v>
      </c>
      <c r="H379" s="20" t="s">
        <v>13647</v>
      </c>
      <c r="I379" s="11">
        <v>46768.95</v>
      </c>
      <c r="J379" s="11">
        <v>46768.95</v>
      </c>
    </row>
    <row r="380" spans="1:10" ht="45" x14ac:dyDescent="0.25">
      <c r="A380" s="1" t="s">
        <v>129</v>
      </c>
      <c r="B380" s="8" t="s">
        <v>130</v>
      </c>
      <c r="C380" s="9" t="s">
        <v>5829</v>
      </c>
      <c r="D380" s="8" t="s">
        <v>5830</v>
      </c>
      <c r="E380" s="9" t="s">
        <v>12545</v>
      </c>
      <c r="F380" s="2" t="s">
        <v>12632</v>
      </c>
      <c r="G380" s="10" t="s">
        <v>133</v>
      </c>
      <c r="H380" s="20" t="s">
        <v>13647</v>
      </c>
      <c r="I380" s="11">
        <v>1465245.83</v>
      </c>
      <c r="J380" s="11">
        <v>0</v>
      </c>
    </row>
    <row r="381" spans="1:10" ht="60" x14ac:dyDescent="0.25">
      <c r="A381" s="1" t="s">
        <v>129</v>
      </c>
      <c r="B381" s="8" t="s">
        <v>130</v>
      </c>
      <c r="C381" s="9" t="s">
        <v>11198</v>
      </c>
      <c r="D381" s="8" t="s">
        <v>7409</v>
      </c>
      <c r="E381" s="9" t="s">
        <v>18744</v>
      </c>
      <c r="F381" s="2" t="s">
        <v>18745</v>
      </c>
      <c r="G381" s="10" t="s">
        <v>133</v>
      </c>
      <c r="H381" s="20" t="s">
        <v>13647</v>
      </c>
      <c r="I381" s="11">
        <v>154700</v>
      </c>
      <c r="J381" s="11">
        <v>154700</v>
      </c>
    </row>
    <row r="382" spans="1:10" ht="45" x14ac:dyDescent="0.25">
      <c r="A382" s="1" t="s">
        <v>129</v>
      </c>
      <c r="B382" s="8" t="s">
        <v>130</v>
      </c>
      <c r="C382" s="9" t="s">
        <v>544</v>
      </c>
      <c r="D382" s="8" t="s">
        <v>105</v>
      </c>
      <c r="E382" s="9" t="s">
        <v>2978</v>
      </c>
      <c r="F382" s="2" t="s">
        <v>2979</v>
      </c>
      <c r="G382" s="10" t="s">
        <v>133</v>
      </c>
      <c r="H382" s="20" t="s">
        <v>13647</v>
      </c>
      <c r="I382" s="11">
        <v>693399.55</v>
      </c>
      <c r="J382" s="11">
        <v>693399.55</v>
      </c>
    </row>
    <row r="383" spans="1:10" ht="60" x14ac:dyDescent="0.25">
      <c r="A383" s="1" t="s">
        <v>129</v>
      </c>
      <c r="B383" s="8" t="s">
        <v>130</v>
      </c>
      <c r="C383" s="9" t="s">
        <v>129</v>
      </c>
      <c r="D383" s="8" t="s">
        <v>130</v>
      </c>
      <c r="E383" s="9" t="s">
        <v>540</v>
      </c>
      <c r="F383" s="2" t="s">
        <v>541</v>
      </c>
      <c r="G383" s="10" t="s">
        <v>133</v>
      </c>
      <c r="H383" s="20" t="s">
        <v>13647</v>
      </c>
      <c r="I383" s="11">
        <v>82308</v>
      </c>
      <c r="J383" s="11">
        <v>0</v>
      </c>
    </row>
    <row r="384" spans="1:10" ht="45" x14ac:dyDescent="0.25">
      <c r="A384" s="1" t="s">
        <v>129</v>
      </c>
      <c r="B384" s="8" t="s">
        <v>130</v>
      </c>
      <c r="C384" s="9" t="s">
        <v>2061</v>
      </c>
      <c r="D384" s="8" t="s">
        <v>8035</v>
      </c>
      <c r="E384" s="9" t="s">
        <v>8580</v>
      </c>
      <c r="F384" s="2" t="s">
        <v>8581</v>
      </c>
      <c r="G384" s="10" t="s">
        <v>3074</v>
      </c>
      <c r="H384" s="20" t="s">
        <v>14990</v>
      </c>
      <c r="I384" s="11">
        <v>133930.21</v>
      </c>
      <c r="J384" s="11">
        <v>133930.21</v>
      </c>
    </row>
    <row r="385" spans="1:10" ht="75" x14ac:dyDescent="0.25">
      <c r="A385" s="1" t="s">
        <v>129</v>
      </c>
      <c r="B385" s="8" t="s">
        <v>130</v>
      </c>
      <c r="C385" s="9" t="s">
        <v>129</v>
      </c>
      <c r="D385" s="8" t="s">
        <v>130</v>
      </c>
      <c r="E385" s="9" t="s">
        <v>184</v>
      </c>
      <c r="F385" s="2" t="s">
        <v>185</v>
      </c>
      <c r="G385" s="10" t="s">
        <v>133</v>
      </c>
      <c r="H385" s="20" t="s">
        <v>13647</v>
      </c>
      <c r="I385" s="11">
        <v>26000000</v>
      </c>
      <c r="J385" s="11">
        <v>26000000</v>
      </c>
    </row>
    <row r="386" spans="1:10" ht="45" x14ac:dyDescent="0.25">
      <c r="A386" s="1" t="s">
        <v>129</v>
      </c>
      <c r="B386" s="8" t="s">
        <v>130</v>
      </c>
      <c r="C386" s="9" t="s">
        <v>129</v>
      </c>
      <c r="D386" s="8" t="s">
        <v>130</v>
      </c>
      <c r="E386" s="9" t="s">
        <v>564</v>
      </c>
      <c r="F386" s="2" t="s">
        <v>565</v>
      </c>
      <c r="G386" s="10" t="s">
        <v>133</v>
      </c>
      <c r="H386" s="20" t="s">
        <v>13647</v>
      </c>
      <c r="I386" s="11">
        <v>82163.210000000006</v>
      </c>
      <c r="J386" s="11">
        <v>82163.210000000006</v>
      </c>
    </row>
    <row r="387" spans="1:10" ht="45" x14ac:dyDescent="0.25">
      <c r="A387" s="1" t="s">
        <v>129</v>
      </c>
      <c r="B387" s="8" t="s">
        <v>130</v>
      </c>
      <c r="C387" s="9" t="s">
        <v>180</v>
      </c>
      <c r="D387" s="8" t="s">
        <v>181</v>
      </c>
      <c r="E387" s="9" t="s">
        <v>182</v>
      </c>
      <c r="F387" s="2" t="s">
        <v>183</v>
      </c>
      <c r="G387" s="10" t="s">
        <v>133</v>
      </c>
      <c r="H387" s="20" t="s">
        <v>13647</v>
      </c>
      <c r="I387" s="11">
        <v>61317275.600000001</v>
      </c>
      <c r="J387" s="11">
        <v>61317275.600000001</v>
      </c>
    </row>
    <row r="388" spans="1:10" ht="75" x14ac:dyDescent="0.25">
      <c r="A388" s="1" t="s">
        <v>129</v>
      </c>
      <c r="B388" s="8" t="s">
        <v>130</v>
      </c>
      <c r="C388" s="9" t="s">
        <v>3730</v>
      </c>
      <c r="D388" s="8" t="s">
        <v>3731</v>
      </c>
      <c r="E388" s="9" t="s">
        <v>13793</v>
      </c>
      <c r="F388" s="2" t="s">
        <v>14170</v>
      </c>
      <c r="G388" s="10" t="s">
        <v>14496</v>
      </c>
      <c r="H388" s="20" t="s">
        <v>15008</v>
      </c>
      <c r="I388" s="11">
        <v>300</v>
      </c>
      <c r="J388" s="11">
        <v>300</v>
      </c>
    </row>
    <row r="389" spans="1:10" ht="30" x14ac:dyDescent="0.25">
      <c r="A389" s="1" t="s">
        <v>129</v>
      </c>
      <c r="B389" s="8" t="s">
        <v>130</v>
      </c>
      <c r="C389" s="9" t="s">
        <v>2982</v>
      </c>
      <c r="D389" s="8" t="s">
        <v>2983</v>
      </c>
      <c r="E389" s="9" t="s">
        <v>4881</v>
      </c>
      <c r="F389" s="2" t="s">
        <v>4882</v>
      </c>
      <c r="G389" s="10" t="s">
        <v>3074</v>
      </c>
      <c r="H389" s="20" t="s">
        <v>14990</v>
      </c>
      <c r="I389" s="11">
        <v>3911336.13</v>
      </c>
      <c r="J389" s="11">
        <v>0</v>
      </c>
    </row>
    <row r="390" spans="1:10" ht="60" x14ac:dyDescent="0.25">
      <c r="A390" s="1" t="s">
        <v>129</v>
      </c>
      <c r="B390" s="8" t="s">
        <v>130</v>
      </c>
      <c r="C390" s="9" t="s">
        <v>7556</v>
      </c>
      <c r="D390" s="8" t="s">
        <v>7557</v>
      </c>
      <c r="E390" s="9" t="s">
        <v>11551</v>
      </c>
      <c r="F390" s="2" t="s">
        <v>11642</v>
      </c>
      <c r="G390" s="10" t="s">
        <v>3074</v>
      </c>
      <c r="H390" s="20" t="s">
        <v>14990</v>
      </c>
      <c r="I390" s="11">
        <v>88523.47</v>
      </c>
      <c r="J390" s="11">
        <v>0</v>
      </c>
    </row>
    <row r="391" spans="1:10" ht="75" x14ac:dyDescent="0.25">
      <c r="A391" s="1" t="s">
        <v>129</v>
      </c>
      <c r="B391" s="8" t="s">
        <v>130</v>
      </c>
      <c r="C391" s="9" t="s">
        <v>7692</v>
      </c>
      <c r="D391" s="8" t="s">
        <v>7693</v>
      </c>
      <c r="E391" s="9" t="s">
        <v>8578</v>
      </c>
      <c r="F391" s="2" t="s">
        <v>8579</v>
      </c>
      <c r="G391" s="10" t="s">
        <v>2986</v>
      </c>
      <c r="H391" s="20" t="s">
        <v>15002</v>
      </c>
      <c r="I391" s="11">
        <v>1178913.25</v>
      </c>
      <c r="J391" s="11">
        <v>1178913.25</v>
      </c>
    </row>
    <row r="392" spans="1:10" ht="60" x14ac:dyDescent="0.25">
      <c r="A392" s="1" t="s">
        <v>129</v>
      </c>
      <c r="B392" s="8" t="s">
        <v>130</v>
      </c>
      <c r="C392" s="9" t="s">
        <v>129</v>
      </c>
      <c r="D392" s="8" t="s">
        <v>130</v>
      </c>
      <c r="E392" s="9" t="s">
        <v>9647</v>
      </c>
      <c r="F392" s="2" t="s">
        <v>9842</v>
      </c>
      <c r="G392" s="10" t="s">
        <v>133</v>
      </c>
      <c r="H392" s="20" t="s">
        <v>13647</v>
      </c>
      <c r="I392" s="11">
        <v>25643359.399999999</v>
      </c>
      <c r="J392" s="11">
        <v>25643359.399999999</v>
      </c>
    </row>
    <row r="393" spans="1:10" ht="60" x14ac:dyDescent="0.25">
      <c r="A393" s="1" t="s">
        <v>129</v>
      </c>
      <c r="B393" s="8" t="s">
        <v>130</v>
      </c>
      <c r="C393" s="9" t="s">
        <v>7556</v>
      </c>
      <c r="D393" s="8" t="s">
        <v>7557</v>
      </c>
      <c r="E393" s="9" t="s">
        <v>7558</v>
      </c>
      <c r="F393" s="2" t="s">
        <v>7559</v>
      </c>
      <c r="G393" s="10" t="s">
        <v>133</v>
      </c>
      <c r="H393" s="20" t="s">
        <v>13647</v>
      </c>
      <c r="I393" s="11">
        <v>70</v>
      </c>
      <c r="J393" s="11">
        <v>0</v>
      </c>
    </row>
    <row r="394" spans="1:10" ht="45" x14ac:dyDescent="0.25">
      <c r="A394" s="1" t="s">
        <v>129</v>
      </c>
      <c r="B394" s="8" t="s">
        <v>130</v>
      </c>
      <c r="C394" s="9" t="s">
        <v>129</v>
      </c>
      <c r="D394" s="8" t="s">
        <v>130</v>
      </c>
      <c r="E394" s="9" t="s">
        <v>6978</v>
      </c>
      <c r="F394" s="2" t="s">
        <v>6979</v>
      </c>
      <c r="G394" s="10" t="s">
        <v>133</v>
      </c>
      <c r="H394" s="20" t="s">
        <v>13647</v>
      </c>
      <c r="I394" s="11">
        <v>65748378</v>
      </c>
      <c r="J394" s="11">
        <v>65748378</v>
      </c>
    </row>
    <row r="395" spans="1:10" ht="45" x14ac:dyDescent="0.25">
      <c r="A395" s="1" t="s">
        <v>129</v>
      </c>
      <c r="B395" s="8" t="s">
        <v>130</v>
      </c>
      <c r="C395" s="9" t="s">
        <v>129</v>
      </c>
      <c r="D395" s="8" t="s">
        <v>130</v>
      </c>
      <c r="E395" s="9" t="s">
        <v>560</v>
      </c>
      <c r="F395" s="2" t="s">
        <v>561</v>
      </c>
      <c r="G395" s="10" t="s">
        <v>133</v>
      </c>
      <c r="H395" s="20" t="s">
        <v>13647</v>
      </c>
      <c r="I395" s="11">
        <v>324.48</v>
      </c>
      <c r="J395" s="11">
        <v>324.48</v>
      </c>
    </row>
    <row r="396" spans="1:10" ht="30" x14ac:dyDescent="0.25">
      <c r="A396" s="1" t="s">
        <v>129</v>
      </c>
      <c r="B396" s="8" t="s">
        <v>130</v>
      </c>
      <c r="C396" s="9" t="s">
        <v>5829</v>
      </c>
      <c r="D396" s="8" t="s">
        <v>5830</v>
      </c>
      <c r="E396" s="9" t="s">
        <v>18746</v>
      </c>
      <c r="F396" s="2" t="s">
        <v>18747</v>
      </c>
      <c r="G396" s="10" t="s">
        <v>133</v>
      </c>
      <c r="H396" s="20" t="s">
        <v>13647</v>
      </c>
      <c r="I396" s="11">
        <v>1794651</v>
      </c>
      <c r="J396" s="11">
        <v>1794651</v>
      </c>
    </row>
    <row r="397" spans="1:10" ht="30" x14ac:dyDescent="0.25">
      <c r="A397" s="1" t="s">
        <v>129</v>
      </c>
      <c r="B397" s="8" t="s">
        <v>130</v>
      </c>
      <c r="C397" s="9" t="s">
        <v>129</v>
      </c>
      <c r="D397" s="8" t="s">
        <v>130</v>
      </c>
      <c r="E397" s="9" t="s">
        <v>13908</v>
      </c>
      <c r="F397" s="2" t="s">
        <v>14285</v>
      </c>
      <c r="G397" s="10" t="s">
        <v>133</v>
      </c>
      <c r="H397" s="20" t="s">
        <v>13647</v>
      </c>
      <c r="I397" s="11">
        <v>16725680.24</v>
      </c>
      <c r="J397" s="11">
        <v>16725680.24</v>
      </c>
    </row>
    <row r="398" spans="1:10" ht="60" x14ac:dyDescent="0.25">
      <c r="A398" s="1" t="s">
        <v>129</v>
      </c>
      <c r="B398" s="8" t="s">
        <v>130</v>
      </c>
      <c r="C398" s="9" t="s">
        <v>129</v>
      </c>
      <c r="D398" s="8" t="s">
        <v>130</v>
      </c>
      <c r="E398" s="9" t="s">
        <v>294</v>
      </c>
      <c r="F398" s="2" t="s">
        <v>295</v>
      </c>
      <c r="G398" s="10" t="s">
        <v>133</v>
      </c>
      <c r="H398" s="20" t="s">
        <v>13647</v>
      </c>
      <c r="I398" s="11">
        <v>307452610</v>
      </c>
      <c r="J398" s="11">
        <v>307452610</v>
      </c>
    </row>
    <row r="399" spans="1:10" ht="30" x14ac:dyDescent="0.25">
      <c r="A399" s="1" t="s">
        <v>129</v>
      </c>
      <c r="B399" s="8" t="s">
        <v>130</v>
      </c>
      <c r="C399" s="9" t="s">
        <v>7592</v>
      </c>
      <c r="D399" s="8" t="s">
        <v>7593</v>
      </c>
      <c r="E399" s="9" t="s">
        <v>538</v>
      </c>
      <c r="F399" s="2" t="s">
        <v>539</v>
      </c>
      <c r="G399" s="10" t="s">
        <v>133</v>
      </c>
      <c r="H399" s="20" t="s">
        <v>13647</v>
      </c>
      <c r="I399" s="11">
        <v>4654998.0999999996</v>
      </c>
      <c r="J399" s="11">
        <v>4645998.0999999996</v>
      </c>
    </row>
    <row r="400" spans="1:10" ht="60" x14ac:dyDescent="0.25">
      <c r="A400" s="1" t="s">
        <v>129</v>
      </c>
      <c r="B400" s="8" t="s">
        <v>130</v>
      </c>
      <c r="C400" s="9" t="s">
        <v>1478</v>
      </c>
      <c r="D400" s="8" t="s">
        <v>1479</v>
      </c>
      <c r="E400" s="9" t="s">
        <v>1480</v>
      </c>
      <c r="F400" s="2" t="s">
        <v>1481</v>
      </c>
      <c r="G400" s="10" t="s">
        <v>133</v>
      </c>
      <c r="H400" s="20" t="s">
        <v>13647</v>
      </c>
      <c r="I400" s="11">
        <v>624259.56000000006</v>
      </c>
      <c r="J400" s="11">
        <v>624259.56000000006</v>
      </c>
    </row>
    <row r="401" spans="1:10" ht="75" x14ac:dyDescent="0.25">
      <c r="A401" s="1" t="s">
        <v>129</v>
      </c>
      <c r="B401" s="8" t="s">
        <v>130</v>
      </c>
      <c r="C401" s="9" t="s">
        <v>129</v>
      </c>
      <c r="D401" s="8" t="s">
        <v>130</v>
      </c>
      <c r="E401" s="9" t="s">
        <v>13909</v>
      </c>
      <c r="F401" s="2" t="s">
        <v>14286</v>
      </c>
      <c r="G401" s="10" t="s">
        <v>133</v>
      </c>
      <c r="H401" s="20" t="s">
        <v>13647</v>
      </c>
      <c r="I401" s="11">
        <v>32.17</v>
      </c>
      <c r="J401" s="11">
        <v>32.17</v>
      </c>
    </row>
    <row r="402" spans="1:10" ht="45" x14ac:dyDescent="0.25">
      <c r="A402" s="1" t="s">
        <v>129</v>
      </c>
      <c r="B402" s="8" t="s">
        <v>130</v>
      </c>
      <c r="C402" s="9" t="s">
        <v>2061</v>
      </c>
      <c r="D402" s="8" t="s">
        <v>8035</v>
      </c>
      <c r="E402" s="9" t="s">
        <v>2980</v>
      </c>
      <c r="F402" s="2" t="s">
        <v>2981</v>
      </c>
      <c r="G402" s="10" t="s">
        <v>133</v>
      </c>
      <c r="H402" s="20" t="s">
        <v>13647</v>
      </c>
      <c r="I402" s="11">
        <v>57899853.299999997</v>
      </c>
      <c r="J402" s="11">
        <v>57899853.299999997</v>
      </c>
    </row>
    <row r="403" spans="1:10" ht="45" x14ac:dyDescent="0.25">
      <c r="A403" s="1" t="s">
        <v>129</v>
      </c>
      <c r="B403" s="8" t="s">
        <v>130</v>
      </c>
      <c r="C403" s="9" t="s">
        <v>566</v>
      </c>
      <c r="D403" s="8" t="s">
        <v>567</v>
      </c>
      <c r="E403" s="9" t="s">
        <v>564</v>
      </c>
      <c r="F403" s="2" t="s">
        <v>565</v>
      </c>
      <c r="G403" s="10" t="s">
        <v>133</v>
      </c>
      <c r="H403" s="20" t="s">
        <v>13647</v>
      </c>
      <c r="I403" s="11">
        <v>1072144.4099999999</v>
      </c>
      <c r="J403" s="11">
        <v>0</v>
      </c>
    </row>
    <row r="404" spans="1:10" ht="60" x14ac:dyDescent="0.25">
      <c r="A404" s="1" t="s">
        <v>129</v>
      </c>
      <c r="B404" s="8" t="s">
        <v>130</v>
      </c>
      <c r="C404" s="9" t="s">
        <v>7572</v>
      </c>
      <c r="D404" s="8" t="s">
        <v>7573</v>
      </c>
      <c r="E404" s="9" t="s">
        <v>7574</v>
      </c>
      <c r="F404" s="2" t="s">
        <v>7575</v>
      </c>
      <c r="G404" s="10" t="s">
        <v>133</v>
      </c>
      <c r="H404" s="20" t="s">
        <v>13647</v>
      </c>
      <c r="I404" s="11">
        <v>908</v>
      </c>
      <c r="J404" s="11">
        <v>0</v>
      </c>
    </row>
    <row r="405" spans="1:10" ht="60" x14ac:dyDescent="0.25">
      <c r="A405" s="1" t="s">
        <v>129</v>
      </c>
      <c r="B405" s="8" t="s">
        <v>130</v>
      </c>
      <c r="C405" s="9" t="s">
        <v>2490</v>
      </c>
      <c r="D405" s="8" t="s">
        <v>2491</v>
      </c>
      <c r="E405" s="9" t="s">
        <v>11790</v>
      </c>
      <c r="F405" s="2" t="s">
        <v>11948</v>
      </c>
      <c r="G405" s="10" t="s">
        <v>3074</v>
      </c>
      <c r="H405" s="20" t="s">
        <v>14990</v>
      </c>
      <c r="I405" s="11">
        <v>17775200.93</v>
      </c>
      <c r="J405" s="11">
        <v>17775200.93</v>
      </c>
    </row>
    <row r="406" spans="1:10" ht="45" x14ac:dyDescent="0.25">
      <c r="A406" s="1" t="s">
        <v>225</v>
      </c>
      <c r="B406" s="8" t="s">
        <v>226</v>
      </c>
      <c r="C406" s="9" t="s">
        <v>302</v>
      </c>
      <c r="D406" s="8" t="s">
        <v>303</v>
      </c>
      <c r="E406" s="9" t="s">
        <v>12900</v>
      </c>
      <c r="F406" s="2" t="s">
        <v>13232</v>
      </c>
      <c r="G406" s="10" t="s">
        <v>306</v>
      </c>
      <c r="H406" s="20" t="s">
        <v>12492</v>
      </c>
      <c r="I406" s="11">
        <v>2929506</v>
      </c>
      <c r="J406" s="11">
        <v>2929506</v>
      </c>
    </row>
    <row r="407" spans="1:10" ht="30" x14ac:dyDescent="0.25">
      <c r="A407" s="1" t="s">
        <v>225</v>
      </c>
      <c r="B407" s="8" t="s">
        <v>226</v>
      </c>
      <c r="C407" s="9" t="s">
        <v>302</v>
      </c>
      <c r="D407" s="8" t="s">
        <v>303</v>
      </c>
      <c r="E407" s="9" t="s">
        <v>12901</v>
      </c>
      <c r="F407" s="2" t="s">
        <v>13233</v>
      </c>
      <c r="G407" s="10" t="s">
        <v>306</v>
      </c>
      <c r="H407" s="20" t="s">
        <v>12492</v>
      </c>
      <c r="I407" s="11">
        <v>2654335</v>
      </c>
      <c r="J407" s="11">
        <v>2654335</v>
      </c>
    </row>
    <row r="408" spans="1:10" ht="30" x14ac:dyDescent="0.25">
      <c r="A408" s="1" t="s">
        <v>225</v>
      </c>
      <c r="B408" s="8" t="s">
        <v>226</v>
      </c>
      <c r="C408" s="9" t="s">
        <v>302</v>
      </c>
      <c r="D408" s="8" t="s">
        <v>303</v>
      </c>
      <c r="E408" s="9" t="s">
        <v>304</v>
      </c>
      <c r="F408" s="2" t="s">
        <v>305</v>
      </c>
      <c r="G408" s="10" t="s">
        <v>306</v>
      </c>
      <c r="H408" s="20" t="s">
        <v>12492</v>
      </c>
      <c r="I408" s="11">
        <v>2528296</v>
      </c>
      <c r="J408" s="11">
        <v>0</v>
      </c>
    </row>
    <row r="409" spans="1:10" ht="60" x14ac:dyDescent="0.25">
      <c r="A409" s="1" t="s">
        <v>225</v>
      </c>
      <c r="B409" s="8" t="s">
        <v>226</v>
      </c>
      <c r="C409" s="9" t="s">
        <v>302</v>
      </c>
      <c r="D409" s="8" t="s">
        <v>303</v>
      </c>
      <c r="E409" s="9" t="s">
        <v>13776</v>
      </c>
      <c r="F409" s="2" t="s">
        <v>14153</v>
      </c>
      <c r="G409" s="10" t="s">
        <v>306</v>
      </c>
      <c r="H409" s="20" t="s">
        <v>12492</v>
      </c>
      <c r="I409" s="11">
        <v>47858923.75</v>
      </c>
      <c r="J409" s="11">
        <v>47858923.75</v>
      </c>
    </row>
    <row r="410" spans="1:10" ht="45" x14ac:dyDescent="0.25">
      <c r="A410" s="1" t="s">
        <v>225</v>
      </c>
      <c r="B410" s="8" t="s">
        <v>226</v>
      </c>
      <c r="C410" s="9" t="s">
        <v>302</v>
      </c>
      <c r="D410" s="8" t="s">
        <v>303</v>
      </c>
      <c r="E410" s="9" t="s">
        <v>13773</v>
      </c>
      <c r="F410" s="2" t="s">
        <v>14150</v>
      </c>
      <c r="G410" s="10" t="s">
        <v>306</v>
      </c>
      <c r="H410" s="20" t="s">
        <v>12492</v>
      </c>
      <c r="I410" s="11">
        <v>22611241.800000001</v>
      </c>
      <c r="J410" s="11">
        <v>22611241.800000001</v>
      </c>
    </row>
    <row r="411" spans="1:10" ht="30" x14ac:dyDescent="0.25">
      <c r="A411" s="1" t="s">
        <v>225</v>
      </c>
      <c r="B411" s="8" t="s">
        <v>226</v>
      </c>
      <c r="C411" s="9" t="s">
        <v>302</v>
      </c>
      <c r="D411" s="8" t="s">
        <v>303</v>
      </c>
      <c r="E411" s="9" t="s">
        <v>4054</v>
      </c>
      <c r="F411" s="2" t="s">
        <v>4055</v>
      </c>
      <c r="G411" s="10" t="s">
        <v>306</v>
      </c>
      <c r="H411" s="20" t="s">
        <v>12492</v>
      </c>
      <c r="I411" s="11">
        <v>10002</v>
      </c>
      <c r="J411" s="11">
        <v>10002</v>
      </c>
    </row>
    <row r="412" spans="1:10" ht="75" x14ac:dyDescent="0.25">
      <c r="A412" s="1" t="s">
        <v>225</v>
      </c>
      <c r="B412" s="8" t="s">
        <v>226</v>
      </c>
      <c r="C412" s="9" t="s">
        <v>4667</v>
      </c>
      <c r="D412" s="8" t="s">
        <v>4668</v>
      </c>
      <c r="E412" s="9" t="s">
        <v>4892</v>
      </c>
      <c r="F412" s="2" t="s">
        <v>4893</v>
      </c>
      <c r="G412" s="10" t="s">
        <v>306</v>
      </c>
      <c r="H412" s="20" t="s">
        <v>12492</v>
      </c>
      <c r="I412" s="11">
        <v>237890.39</v>
      </c>
      <c r="J412" s="11">
        <v>0</v>
      </c>
    </row>
    <row r="413" spans="1:10" ht="60" x14ac:dyDescent="0.25">
      <c r="A413" s="1" t="s">
        <v>225</v>
      </c>
      <c r="B413" s="8" t="s">
        <v>226</v>
      </c>
      <c r="C413" s="9" t="s">
        <v>302</v>
      </c>
      <c r="D413" s="8" t="s">
        <v>303</v>
      </c>
      <c r="E413" s="9" t="s">
        <v>13777</v>
      </c>
      <c r="F413" s="2" t="s">
        <v>14154</v>
      </c>
      <c r="G413" s="10" t="s">
        <v>306</v>
      </c>
      <c r="H413" s="20" t="s">
        <v>12492</v>
      </c>
      <c r="I413" s="11">
        <v>34491803</v>
      </c>
      <c r="J413" s="11">
        <v>34491803</v>
      </c>
    </row>
    <row r="414" spans="1:10" ht="30" x14ac:dyDescent="0.25">
      <c r="A414" s="1" t="s">
        <v>225</v>
      </c>
      <c r="B414" s="8" t="s">
        <v>226</v>
      </c>
      <c r="C414" s="9" t="s">
        <v>302</v>
      </c>
      <c r="D414" s="8" t="s">
        <v>303</v>
      </c>
      <c r="E414" s="9" t="s">
        <v>5782</v>
      </c>
      <c r="F414" s="2" t="s">
        <v>5783</v>
      </c>
      <c r="G414" s="10" t="s">
        <v>306</v>
      </c>
      <c r="H414" s="20" t="s">
        <v>12492</v>
      </c>
      <c r="I414" s="11">
        <v>14186971</v>
      </c>
      <c r="J414" s="11">
        <v>14186971</v>
      </c>
    </row>
    <row r="415" spans="1:10" ht="45" x14ac:dyDescent="0.25">
      <c r="A415" s="1" t="s">
        <v>225</v>
      </c>
      <c r="B415" s="8" t="s">
        <v>226</v>
      </c>
      <c r="C415" s="9" t="s">
        <v>12247</v>
      </c>
      <c r="D415" s="8" t="s">
        <v>12248</v>
      </c>
      <c r="E415" s="9" t="s">
        <v>12249</v>
      </c>
      <c r="F415" s="2" t="s">
        <v>12372</v>
      </c>
      <c r="G415" s="10" t="s">
        <v>306</v>
      </c>
      <c r="H415" s="20" t="s">
        <v>12492</v>
      </c>
      <c r="I415" s="11">
        <v>43531320</v>
      </c>
      <c r="J415" s="11">
        <v>43531320</v>
      </c>
    </row>
    <row r="416" spans="1:10" ht="45" x14ac:dyDescent="0.25">
      <c r="A416" s="1" t="s">
        <v>225</v>
      </c>
      <c r="B416" s="8" t="s">
        <v>226</v>
      </c>
      <c r="C416" s="9" t="s">
        <v>12819</v>
      </c>
      <c r="D416" s="8" t="s">
        <v>12820</v>
      </c>
      <c r="E416" s="9" t="s">
        <v>12888</v>
      </c>
      <c r="F416" s="2" t="s">
        <v>13220</v>
      </c>
      <c r="G416" s="10" t="s">
        <v>306</v>
      </c>
      <c r="H416" s="20" t="s">
        <v>12492</v>
      </c>
      <c r="I416" s="11">
        <v>36</v>
      </c>
      <c r="J416" s="11">
        <v>36</v>
      </c>
    </row>
    <row r="417" spans="1:10" ht="45" x14ac:dyDescent="0.25">
      <c r="A417" s="1" t="s">
        <v>225</v>
      </c>
      <c r="B417" s="8" t="s">
        <v>226</v>
      </c>
      <c r="C417" s="9" t="s">
        <v>3438</v>
      </c>
      <c r="D417" s="8" t="s">
        <v>3439</v>
      </c>
      <c r="E417" s="9" t="s">
        <v>12927</v>
      </c>
      <c r="F417" s="2" t="s">
        <v>13259</v>
      </c>
      <c r="G417" s="10" t="s">
        <v>306</v>
      </c>
      <c r="H417" s="20" t="s">
        <v>12492</v>
      </c>
      <c r="I417" s="11">
        <v>11863132.199999999</v>
      </c>
      <c r="J417" s="11">
        <v>0</v>
      </c>
    </row>
    <row r="418" spans="1:10" ht="75" x14ac:dyDescent="0.25">
      <c r="A418" s="1" t="s">
        <v>225</v>
      </c>
      <c r="B418" s="8" t="s">
        <v>226</v>
      </c>
      <c r="C418" s="9" t="s">
        <v>302</v>
      </c>
      <c r="D418" s="8" t="s">
        <v>303</v>
      </c>
      <c r="E418" s="9" t="s">
        <v>12902</v>
      </c>
      <c r="F418" s="2" t="s">
        <v>13234</v>
      </c>
      <c r="G418" s="10" t="s">
        <v>306</v>
      </c>
      <c r="H418" s="20" t="s">
        <v>12492</v>
      </c>
      <c r="I418" s="11">
        <v>87250</v>
      </c>
      <c r="J418" s="11">
        <v>87250</v>
      </c>
    </row>
    <row r="419" spans="1:10" ht="75" x14ac:dyDescent="0.25">
      <c r="A419" s="1" t="s">
        <v>225</v>
      </c>
      <c r="B419" s="8" t="s">
        <v>226</v>
      </c>
      <c r="C419" s="9" t="s">
        <v>225</v>
      </c>
      <c r="D419" s="8" t="s">
        <v>226</v>
      </c>
      <c r="E419" s="9" t="s">
        <v>743</v>
      </c>
      <c r="F419" s="2" t="s">
        <v>744</v>
      </c>
      <c r="G419" s="10" t="s">
        <v>306</v>
      </c>
      <c r="H419" s="20" t="s">
        <v>12492</v>
      </c>
      <c r="I419" s="11">
        <v>5523747.8099999996</v>
      </c>
      <c r="J419" s="11">
        <v>5523747.8099999996</v>
      </c>
    </row>
    <row r="420" spans="1:10" ht="30" x14ac:dyDescent="0.25">
      <c r="A420" s="1" t="s">
        <v>220</v>
      </c>
      <c r="B420" s="8" t="s">
        <v>221</v>
      </c>
      <c r="C420" s="9" t="s">
        <v>12781</v>
      </c>
      <c r="D420" s="8" t="s">
        <v>12782</v>
      </c>
      <c r="E420" s="9" t="s">
        <v>12783</v>
      </c>
      <c r="F420" s="2" t="s">
        <v>12788</v>
      </c>
      <c r="G420" s="10" t="s">
        <v>634</v>
      </c>
      <c r="H420" s="20" t="s">
        <v>14706</v>
      </c>
      <c r="I420" s="11">
        <v>145769.24</v>
      </c>
      <c r="J420" s="11">
        <v>0</v>
      </c>
    </row>
    <row r="421" spans="1:10" ht="30" x14ac:dyDescent="0.25">
      <c r="A421" s="1" t="s">
        <v>220</v>
      </c>
      <c r="B421" s="8" t="s">
        <v>221</v>
      </c>
      <c r="C421" s="9" t="s">
        <v>3790</v>
      </c>
      <c r="D421" s="8" t="s">
        <v>3791</v>
      </c>
      <c r="E421" s="9" t="s">
        <v>15012</v>
      </c>
      <c r="F421" s="2" t="s">
        <v>15013</v>
      </c>
      <c r="G421" s="10" t="s">
        <v>309</v>
      </c>
      <c r="H421" s="20" t="s">
        <v>15011</v>
      </c>
      <c r="I421" s="11">
        <v>5</v>
      </c>
      <c r="J421" s="11">
        <v>5</v>
      </c>
    </row>
    <row r="422" spans="1:10" ht="30" x14ac:dyDescent="0.25">
      <c r="A422" s="1" t="s">
        <v>220</v>
      </c>
      <c r="B422" s="8" t="s">
        <v>221</v>
      </c>
      <c r="C422" s="9" t="s">
        <v>10479</v>
      </c>
      <c r="D422" s="8" t="s">
        <v>10480</v>
      </c>
      <c r="E422" s="9" t="s">
        <v>10541</v>
      </c>
      <c r="F422" s="2" t="s">
        <v>10650</v>
      </c>
      <c r="G422" s="10" t="s">
        <v>309</v>
      </c>
      <c r="H422" s="20" t="s">
        <v>15011</v>
      </c>
      <c r="I422" s="11">
        <v>2416787.96</v>
      </c>
      <c r="J422" s="11">
        <v>0</v>
      </c>
    </row>
    <row r="423" spans="1:10" ht="60" x14ac:dyDescent="0.25">
      <c r="A423" s="1" t="s">
        <v>220</v>
      </c>
      <c r="B423" s="8" t="s">
        <v>221</v>
      </c>
      <c r="C423" s="9" t="s">
        <v>3279</v>
      </c>
      <c r="D423" s="8" t="s">
        <v>3280</v>
      </c>
      <c r="E423" s="9" t="s">
        <v>13794</v>
      </c>
      <c r="F423" s="2" t="s">
        <v>14171</v>
      </c>
      <c r="G423" s="10" t="s">
        <v>634</v>
      </c>
      <c r="H423" s="20" t="s">
        <v>14706</v>
      </c>
      <c r="I423" s="11">
        <v>27786961.030000001</v>
      </c>
      <c r="J423" s="11">
        <v>0</v>
      </c>
    </row>
    <row r="424" spans="1:10" ht="30" x14ac:dyDescent="0.25">
      <c r="A424" s="1" t="s">
        <v>220</v>
      </c>
      <c r="B424" s="8" t="s">
        <v>221</v>
      </c>
      <c r="C424" s="9" t="s">
        <v>2592</v>
      </c>
      <c r="D424" s="8" t="s">
        <v>2593</v>
      </c>
      <c r="E424" s="9" t="s">
        <v>4078</v>
      </c>
      <c r="F424" s="2" t="s">
        <v>4079</v>
      </c>
      <c r="G424" s="10" t="s">
        <v>309</v>
      </c>
      <c r="H424" s="20" t="s">
        <v>15011</v>
      </c>
      <c r="I424" s="11">
        <v>19168104</v>
      </c>
      <c r="J424" s="11">
        <v>0</v>
      </c>
    </row>
    <row r="425" spans="1:10" ht="30" x14ac:dyDescent="0.25">
      <c r="A425" s="1" t="s">
        <v>220</v>
      </c>
      <c r="B425" s="8" t="s">
        <v>221</v>
      </c>
      <c r="C425" s="9" t="s">
        <v>10105</v>
      </c>
      <c r="D425" s="8" t="s">
        <v>10118</v>
      </c>
      <c r="E425" s="9" t="s">
        <v>14070</v>
      </c>
      <c r="F425" s="2" t="s">
        <v>14444</v>
      </c>
      <c r="G425" s="10" t="s">
        <v>634</v>
      </c>
      <c r="H425" s="20" t="s">
        <v>14706</v>
      </c>
      <c r="I425" s="11">
        <v>1671711.81</v>
      </c>
      <c r="J425" s="11">
        <v>951.81</v>
      </c>
    </row>
    <row r="426" spans="1:10" ht="30" x14ac:dyDescent="0.25">
      <c r="A426" s="1" t="s">
        <v>220</v>
      </c>
      <c r="B426" s="8" t="s">
        <v>221</v>
      </c>
      <c r="C426" s="9" t="s">
        <v>4080</v>
      </c>
      <c r="D426" s="8" t="s">
        <v>4081</v>
      </c>
      <c r="E426" s="9" t="s">
        <v>4082</v>
      </c>
      <c r="F426" s="2" t="s">
        <v>4083</v>
      </c>
      <c r="G426" s="10" t="s">
        <v>309</v>
      </c>
      <c r="H426" s="20" t="s">
        <v>15011</v>
      </c>
      <c r="I426" s="11">
        <v>21420</v>
      </c>
      <c r="J426" s="11">
        <v>0</v>
      </c>
    </row>
    <row r="427" spans="1:10" ht="60" x14ac:dyDescent="0.25">
      <c r="A427" s="1" t="s">
        <v>220</v>
      </c>
      <c r="B427" s="8" t="s">
        <v>221</v>
      </c>
      <c r="C427" s="9" t="s">
        <v>220</v>
      </c>
      <c r="D427" s="8" t="s">
        <v>221</v>
      </c>
      <c r="E427" s="9" t="s">
        <v>307</v>
      </c>
      <c r="F427" s="2" t="s">
        <v>308</v>
      </c>
      <c r="G427" s="10" t="s">
        <v>309</v>
      </c>
      <c r="H427" s="20" t="s">
        <v>15011</v>
      </c>
      <c r="I427" s="11">
        <v>196322.36</v>
      </c>
      <c r="J427" s="11">
        <v>0</v>
      </c>
    </row>
    <row r="428" spans="1:10" ht="30" x14ac:dyDescent="0.25">
      <c r="A428" s="1" t="s">
        <v>220</v>
      </c>
      <c r="B428" s="8" t="s">
        <v>221</v>
      </c>
      <c r="C428" s="9" t="s">
        <v>220</v>
      </c>
      <c r="D428" s="8" t="s">
        <v>221</v>
      </c>
      <c r="E428" s="9" t="s">
        <v>1635</v>
      </c>
      <c r="F428" s="2" t="s">
        <v>1636</v>
      </c>
      <c r="G428" s="10" t="s">
        <v>634</v>
      </c>
      <c r="H428" s="20" t="s">
        <v>14706</v>
      </c>
      <c r="I428" s="11">
        <v>3710899.24</v>
      </c>
      <c r="J428" s="11">
        <v>3710899.24</v>
      </c>
    </row>
    <row r="429" spans="1:10" ht="30" x14ac:dyDescent="0.25">
      <c r="A429" s="1" t="s">
        <v>220</v>
      </c>
      <c r="B429" s="8" t="s">
        <v>221</v>
      </c>
      <c r="C429" s="9" t="s">
        <v>2651</v>
      </c>
      <c r="D429" s="8" t="s">
        <v>32</v>
      </c>
      <c r="E429" s="9" t="s">
        <v>4076</v>
      </c>
      <c r="F429" s="2" t="s">
        <v>4077</v>
      </c>
      <c r="G429" s="10" t="s">
        <v>309</v>
      </c>
      <c r="H429" s="20" t="s">
        <v>15011</v>
      </c>
      <c r="I429" s="11">
        <v>3545980</v>
      </c>
      <c r="J429" s="11">
        <v>0</v>
      </c>
    </row>
    <row r="430" spans="1:10" ht="75" x14ac:dyDescent="0.25">
      <c r="A430" s="1" t="s">
        <v>220</v>
      </c>
      <c r="B430" s="8" t="s">
        <v>221</v>
      </c>
      <c r="C430" s="9" t="s">
        <v>5814</v>
      </c>
      <c r="D430" s="8" t="s">
        <v>50</v>
      </c>
      <c r="E430" s="9" t="s">
        <v>5815</v>
      </c>
      <c r="F430" s="2" t="s">
        <v>5816</v>
      </c>
      <c r="G430" s="10" t="s">
        <v>309</v>
      </c>
      <c r="H430" s="20" t="s">
        <v>15011</v>
      </c>
      <c r="I430" s="11">
        <v>245588.8</v>
      </c>
      <c r="J430" s="11">
        <v>245588.8</v>
      </c>
    </row>
    <row r="431" spans="1:10" ht="60" x14ac:dyDescent="0.25">
      <c r="A431" s="1" t="s">
        <v>220</v>
      </c>
      <c r="B431" s="8" t="s">
        <v>221</v>
      </c>
      <c r="C431" s="9" t="s">
        <v>220</v>
      </c>
      <c r="D431" s="8" t="s">
        <v>221</v>
      </c>
      <c r="E431" s="9" t="s">
        <v>755</v>
      </c>
      <c r="F431" s="2" t="s">
        <v>756</v>
      </c>
      <c r="G431" s="10" t="s">
        <v>757</v>
      </c>
      <c r="H431" s="20" t="s">
        <v>15014</v>
      </c>
      <c r="I431" s="11">
        <v>2959222.98</v>
      </c>
      <c r="J431" s="11">
        <v>2959222.98</v>
      </c>
    </row>
    <row r="432" spans="1:10" ht="30" x14ac:dyDescent="0.25">
      <c r="A432" s="1" t="s">
        <v>220</v>
      </c>
      <c r="B432" s="8" t="s">
        <v>221</v>
      </c>
      <c r="C432" s="9" t="s">
        <v>5814</v>
      </c>
      <c r="D432" s="8" t="s">
        <v>50</v>
      </c>
      <c r="E432" s="9" t="s">
        <v>5817</v>
      </c>
      <c r="F432" s="2" t="s">
        <v>5818</v>
      </c>
      <c r="G432" s="10" t="s">
        <v>309</v>
      </c>
      <c r="H432" s="20" t="s">
        <v>15011</v>
      </c>
      <c r="I432" s="11">
        <v>585956.6</v>
      </c>
      <c r="J432" s="11">
        <v>585956.6</v>
      </c>
    </row>
    <row r="433" spans="1:10" ht="45" x14ac:dyDescent="0.25">
      <c r="A433" s="1" t="s">
        <v>220</v>
      </c>
      <c r="B433" s="8" t="s">
        <v>221</v>
      </c>
      <c r="C433" s="9" t="s">
        <v>8269</v>
      </c>
      <c r="D433" s="8" t="s">
        <v>8270</v>
      </c>
      <c r="E433" s="9" t="s">
        <v>8582</v>
      </c>
      <c r="F433" s="2" t="s">
        <v>8583</v>
      </c>
      <c r="G433" s="10" t="s">
        <v>309</v>
      </c>
      <c r="H433" s="20" t="s">
        <v>15011</v>
      </c>
      <c r="I433" s="11">
        <v>58729438.590000004</v>
      </c>
      <c r="J433" s="11">
        <v>58729438.590000004</v>
      </c>
    </row>
    <row r="434" spans="1:10" ht="30" x14ac:dyDescent="0.25">
      <c r="A434" s="1" t="s">
        <v>220</v>
      </c>
      <c r="B434" s="8" t="s">
        <v>221</v>
      </c>
      <c r="C434" s="9" t="s">
        <v>2572</v>
      </c>
      <c r="D434" s="8" t="s">
        <v>2573</v>
      </c>
      <c r="E434" s="9" t="s">
        <v>13877</v>
      </c>
      <c r="F434" s="2" t="s">
        <v>14254</v>
      </c>
      <c r="G434" s="10" t="s">
        <v>634</v>
      </c>
      <c r="H434" s="20" t="s">
        <v>14706</v>
      </c>
      <c r="I434" s="11">
        <v>0.24</v>
      </c>
      <c r="J434" s="11">
        <v>0.24</v>
      </c>
    </row>
    <row r="435" spans="1:10" ht="60" x14ac:dyDescent="0.25">
      <c r="A435" s="1" t="s">
        <v>220</v>
      </c>
      <c r="B435" s="8" t="s">
        <v>221</v>
      </c>
      <c r="C435" s="9" t="s">
        <v>1629</v>
      </c>
      <c r="D435" s="8" t="s">
        <v>1630</v>
      </c>
      <c r="E435" s="9" t="s">
        <v>1631</v>
      </c>
      <c r="F435" s="2" t="s">
        <v>1632</v>
      </c>
      <c r="G435" s="10" t="s">
        <v>634</v>
      </c>
      <c r="H435" s="20" t="s">
        <v>14706</v>
      </c>
      <c r="I435" s="11">
        <v>69622678.290000007</v>
      </c>
      <c r="J435" s="11">
        <v>0</v>
      </c>
    </row>
    <row r="436" spans="1:10" ht="30" x14ac:dyDescent="0.25">
      <c r="A436" s="1" t="s">
        <v>220</v>
      </c>
      <c r="B436" s="8" t="s">
        <v>221</v>
      </c>
      <c r="C436" s="9" t="s">
        <v>220</v>
      </c>
      <c r="D436" s="8" t="s">
        <v>221</v>
      </c>
      <c r="E436" s="9" t="s">
        <v>3086</v>
      </c>
      <c r="F436" s="2" t="s">
        <v>3087</v>
      </c>
      <c r="G436" s="10" t="s">
        <v>634</v>
      </c>
      <c r="H436" s="20" t="s">
        <v>14706</v>
      </c>
      <c r="I436" s="11">
        <v>7188847.79</v>
      </c>
      <c r="J436" s="11">
        <v>7188847.79</v>
      </c>
    </row>
    <row r="437" spans="1:10" ht="30" x14ac:dyDescent="0.25">
      <c r="A437" s="1" t="s">
        <v>220</v>
      </c>
      <c r="B437" s="8" t="s">
        <v>221</v>
      </c>
      <c r="C437" s="9" t="s">
        <v>6643</v>
      </c>
      <c r="D437" s="8" t="s">
        <v>6644</v>
      </c>
      <c r="E437" s="9" t="s">
        <v>8859</v>
      </c>
      <c r="F437" s="2" t="s">
        <v>8860</v>
      </c>
      <c r="G437" s="10" t="s">
        <v>309</v>
      </c>
      <c r="H437" s="20" t="s">
        <v>15011</v>
      </c>
      <c r="I437" s="11">
        <v>44718.32</v>
      </c>
      <c r="J437" s="11">
        <v>0</v>
      </c>
    </row>
    <row r="438" spans="1:10" ht="45" x14ac:dyDescent="0.25">
      <c r="A438" s="1" t="s">
        <v>220</v>
      </c>
      <c r="B438" s="8" t="s">
        <v>221</v>
      </c>
      <c r="C438" s="9" t="s">
        <v>9629</v>
      </c>
      <c r="D438" s="8" t="s">
        <v>9639</v>
      </c>
      <c r="E438" s="9" t="s">
        <v>9678</v>
      </c>
      <c r="F438" s="2" t="s">
        <v>9873</v>
      </c>
      <c r="G438" s="10" t="s">
        <v>309</v>
      </c>
      <c r="H438" s="20" t="s">
        <v>15011</v>
      </c>
      <c r="I438" s="11">
        <v>277816727.50999999</v>
      </c>
      <c r="J438" s="11">
        <v>0</v>
      </c>
    </row>
    <row r="439" spans="1:10" ht="30" x14ac:dyDescent="0.25">
      <c r="A439" s="1" t="s">
        <v>220</v>
      </c>
      <c r="B439" s="8" t="s">
        <v>221</v>
      </c>
      <c r="C439" s="9" t="s">
        <v>220</v>
      </c>
      <c r="D439" s="8" t="s">
        <v>221</v>
      </c>
      <c r="E439" s="9" t="s">
        <v>3088</v>
      </c>
      <c r="F439" s="2" t="s">
        <v>3089</v>
      </c>
      <c r="G439" s="10" t="s">
        <v>634</v>
      </c>
      <c r="H439" s="20" t="s">
        <v>14706</v>
      </c>
      <c r="I439" s="11">
        <v>7156391.7800000003</v>
      </c>
      <c r="J439" s="11">
        <v>7156391.7800000003</v>
      </c>
    </row>
    <row r="440" spans="1:10" ht="60" x14ac:dyDescent="0.25">
      <c r="A440" s="1" t="s">
        <v>220</v>
      </c>
      <c r="B440" s="8" t="s">
        <v>221</v>
      </c>
      <c r="C440" s="9" t="s">
        <v>220</v>
      </c>
      <c r="D440" s="8" t="s">
        <v>221</v>
      </c>
      <c r="E440" s="9" t="s">
        <v>632</v>
      </c>
      <c r="F440" s="2" t="s">
        <v>633</v>
      </c>
      <c r="G440" s="10" t="s">
        <v>634</v>
      </c>
      <c r="H440" s="20" t="s">
        <v>14706</v>
      </c>
      <c r="I440" s="11">
        <v>11462405.289999999</v>
      </c>
      <c r="J440" s="11">
        <v>11462405.289999999</v>
      </c>
    </row>
    <row r="441" spans="1:10" ht="45" x14ac:dyDescent="0.25">
      <c r="A441" s="1" t="s">
        <v>220</v>
      </c>
      <c r="B441" s="8" t="s">
        <v>221</v>
      </c>
      <c r="C441" s="9" t="s">
        <v>125</v>
      </c>
      <c r="D441" s="8" t="s">
        <v>126</v>
      </c>
      <c r="E441" s="9" t="s">
        <v>4072</v>
      </c>
      <c r="F441" s="2" t="s">
        <v>4073</v>
      </c>
      <c r="G441" s="10" t="s">
        <v>309</v>
      </c>
      <c r="H441" s="20" t="s">
        <v>15011</v>
      </c>
      <c r="I441" s="11">
        <v>93398967</v>
      </c>
      <c r="J441" s="11">
        <v>0</v>
      </c>
    </row>
    <row r="442" spans="1:10" ht="30" x14ac:dyDescent="0.25">
      <c r="A442" s="1" t="s">
        <v>220</v>
      </c>
      <c r="B442" s="8" t="s">
        <v>221</v>
      </c>
      <c r="C442" s="9" t="s">
        <v>220</v>
      </c>
      <c r="D442" s="8" t="s">
        <v>221</v>
      </c>
      <c r="E442" s="9" t="s">
        <v>3092</v>
      </c>
      <c r="F442" s="2" t="s">
        <v>3093</v>
      </c>
      <c r="G442" s="10" t="s">
        <v>634</v>
      </c>
      <c r="H442" s="20" t="s">
        <v>14706</v>
      </c>
      <c r="I442" s="11">
        <v>7156391.7699999996</v>
      </c>
      <c r="J442" s="11">
        <v>7156391.7699999996</v>
      </c>
    </row>
    <row r="443" spans="1:10" ht="30" x14ac:dyDescent="0.25">
      <c r="A443" s="1" t="s">
        <v>220</v>
      </c>
      <c r="B443" s="8" t="s">
        <v>221</v>
      </c>
      <c r="C443" s="9" t="s">
        <v>220</v>
      </c>
      <c r="D443" s="8" t="s">
        <v>221</v>
      </c>
      <c r="E443" s="9" t="s">
        <v>1633</v>
      </c>
      <c r="F443" s="2" t="s">
        <v>1634</v>
      </c>
      <c r="G443" s="10" t="s">
        <v>634</v>
      </c>
      <c r="H443" s="20" t="s">
        <v>14706</v>
      </c>
      <c r="I443" s="11">
        <v>10617458.460000001</v>
      </c>
      <c r="J443" s="11">
        <v>10617458.460000001</v>
      </c>
    </row>
    <row r="444" spans="1:10" ht="30" x14ac:dyDescent="0.25">
      <c r="A444" s="1" t="s">
        <v>220</v>
      </c>
      <c r="B444" s="8" t="s">
        <v>221</v>
      </c>
      <c r="C444" s="9" t="s">
        <v>6666</v>
      </c>
      <c r="D444" s="8" t="s">
        <v>6667</v>
      </c>
      <c r="E444" s="9" t="s">
        <v>9736</v>
      </c>
      <c r="F444" s="2" t="s">
        <v>9931</v>
      </c>
      <c r="G444" s="10" t="s">
        <v>634</v>
      </c>
      <c r="H444" s="20" t="s">
        <v>14706</v>
      </c>
      <c r="I444" s="11">
        <v>6108.39</v>
      </c>
      <c r="J444" s="11">
        <v>6108.39</v>
      </c>
    </row>
    <row r="445" spans="1:10" ht="60" x14ac:dyDescent="0.25">
      <c r="A445" s="1" t="s">
        <v>220</v>
      </c>
      <c r="B445" s="8" t="s">
        <v>221</v>
      </c>
      <c r="C445" s="9" t="s">
        <v>6626</v>
      </c>
      <c r="D445" s="8" t="s">
        <v>6627</v>
      </c>
      <c r="E445" s="9" t="s">
        <v>14001</v>
      </c>
      <c r="F445" s="2" t="s">
        <v>14376</v>
      </c>
      <c r="G445" s="10" t="s">
        <v>309</v>
      </c>
      <c r="H445" s="20" t="s">
        <v>15011</v>
      </c>
      <c r="I445" s="11">
        <v>216562738.59</v>
      </c>
      <c r="J445" s="11">
        <v>216562738.59</v>
      </c>
    </row>
    <row r="446" spans="1:10" ht="30" x14ac:dyDescent="0.25">
      <c r="A446" s="1" t="s">
        <v>220</v>
      </c>
      <c r="B446" s="8" t="s">
        <v>221</v>
      </c>
      <c r="C446" s="9" t="s">
        <v>6971</v>
      </c>
      <c r="D446" s="8" t="s">
        <v>6972</v>
      </c>
      <c r="E446" s="9" t="s">
        <v>11817</v>
      </c>
      <c r="F446" s="2" t="s">
        <v>11975</v>
      </c>
      <c r="G446" s="10" t="s">
        <v>309</v>
      </c>
      <c r="H446" s="20" t="s">
        <v>15011</v>
      </c>
      <c r="I446" s="11">
        <v>533.20000000000005</v>
      </c>
      <c r="J446" s="11">
        <v>0</v>
      </c>
    </row>
    <row r="447" spans="1:10" ht="45" x14ac:dyDescent="0.25">
      <c r="A447" s="1" t="s">
        <v>220</v>
      </c>
      <c r="B447" s="8" t="s">
        <v>221</v>
      </c>
      <c r="C447" s="9" t="s">
        <v>5814</v>
      </c>
      <c r="D447" s="8" t="s">
        <v>50</v>
      </c>
      <c r="E447" s="9" t="s">
        <v>9178</v>
      </c>
      <c r="F447" s="2" t="s">
        <v>9179</v>
      </c>
      <c r="G447" s="10" t="s">
        <v>309</v>
      </c>
      <c r="H447" s="20" t="s">
        <v>15011</v>
      </c>
      <c r="I447" s="11">
        <v>1007.69</v>
      </c>
      <c r="J447" s="11">
        <v>1007.69</v>
      </c>
    </row>
    <row r="448" spans="1:10" ht="30" x14ac:dyDescent="0.25">
      <c r="A448" s="1" t="s">
        <v>220</v>
      </c>
      <c r="B448" s="8" t="s">
        <v>221</v>
      </c>
      <c r="C448" s="9" t="s">
        <v>3790</v>
      </c>
      <c r="D448" s="8" t="s">
        <v>3791</v>
      </c>
      <c r="E448" s="9" t="s">
        <v>4074</v>
      </c>
      <c r="F448" s="2" t="s">
        <v>4075</v>
      </c>
      <c r="G448" s="10" t="s">
        <v>309</v>
      </c>
      <c r="H448" s="20" t="s">
        <v>15011</v>
      </c>
      <c r="I448" s="11">
        <v>43208675</v>
      </c>
      <c r="J448" s="11">
        <v>0</v>
      </c>
    </row>
    <row r="449" spans="1:10" ht="30" x14ac:dyDescent="0.25">
      <c r="A449" s="1" t="s">
        <v>220</v>
      </c>
      <c r="B449" s="8" t="s">
        <v>221</v>
      </c>
      <c r="C449" s="9" t="s">
        <v>220</v>
      </c>
      <c r="D449" s="8" t="s">
        <v>221</v>
      </c>
      <c r="E449" s="9" t="s">
        <v>3090</v>
      </c>
      <c r="F449" s="2" t="s">
        <v>3091</v>
      </c>
      <c r="G449" s="10" t="s">
        <v>634</v>
      </c>
      <c r="H449" s="20" t="s">
        <v>14706</v>
      </c>
      <c r="I449" s="11">
        <v>7156391.7599999998</v>
      </c>
      <c r="J449" s="11">
        <v>7156391.7599999998</v>
      </c>
    </row>
    <row r="450" spans="1:10" ht="30" x14ac:dyDescent="0.25">
      <c r="A450" s="1" t="s">
        <v>220</v>
      </c>
      <c r="B450" s="8" t="s">
        <v>221</v>
      </c>
      <c r="C450" s="9" t="s">
        <v>8584</v>
      </c>
      <c r="D450" s="8" t="s">
        <v>628</v>
      </c>
      <c r="E450" s="9" t="s">
        <v>8585</v>
      </c>
      <c r="F450" s="2" t="s">
        <v>8586</v>
      </c>
      <c r="G450" s="10" t="s">
        <v>309</v>
      </c>
      <c r="H450" s="20" t="s">
        <v>15011</v>
      </c>
      <c r="I450" s="11">
        <v>10</v>
      </c>
      <c r="J450" s="11">
        <v>0</v>
      </c>
    </row>
    <row r="451" spans="1:10" ht="30" x14ac:dyDescent="0.25">
      <c r="A451" s="1" t="s">
        <v>220</v>
      </c>
      <c r="B451" s="8" t="s">
        <v>221</v>
      </c>
      <c r="C451" s="9" t="s">
        <v>220</v>
      </c>
      <c r="D451" s="8" t="s">
        <v>221</v>
      </c>
      <c r="E451" s="9" t="s">
        <v>1015</v>
      </c>
      <c r="F451" s="2" t="s">
        <v>1016</v>
      </c>
      <c r="G451" s="10" t="s">
        <v>634</v>
      </c>
      <c r="H451" s="20" t="s">
        <v>14706</v>
      </c>
      <c r="I451" s="11">
        <v>40872193.149999999</v>
      </c>
      <c r="J451" s="11">
        <v>40872193.149999999</v>
      </c>
    </row>
    <row r="452" spans="1:10" ht="30" x14ac:dyDescent="0.25">
      <c r="A452" s="1" t="s">
        <v>220</v>
      </c>
      <c r="B452" s="8" t="s">
        <v>221</v>
      </c>
      <c r="C452" s="9" t="s">
        <v>1637</v>
      </c>
      <c r="D452" s="8" t="s">
        <v>1313</v>
      </c>
      <c r="E452" s="9" t="s">
        <v>9679</v>
      </c>
      <c r="F452" s="2" t="s">
        <v>9874</v>
      </c>
      <c r="G452" s="10" t="s">
        <v>309</v>
      </c>
      <c r="H452" s="20" t="s">
        <v>15011</v>
      </c>
      <c r="I452" s="11">
        <v>40226</v>
      </c>
      <c r="J452" s="11">
        <v>0</v>
      </c>
    </row>
    <row r="453" spans="1:10" ht="45" x14ac:dyDescent="0.25">
      <c r="A453" s="1" t="s">
        <v>160</v>
      </c>
      <c r="B453" s="8" t="s">
        <v>161</v>
      </c>
      <c r="C453" s="9" t="s">
        <v>7020</v>
      </c>
      <c r="D453" s="8" t="s">
        <v>7021</v>
      </c>
      <c r="E453" s="9" t="s">
        <v>7550</v>
      </c>
      <c r="F453" s="2" t="s">
        <v>7551</v>
      </c>
      <c r="G453" s="10" t="s">
        <v>164</v>
      </c>
      <c r="H453" s="20" t="s">
        <v>15015</v>
      </c>
      <c r="I453" s="11">
        <v>1328</v>
      </c>
      <c r="J453" s="11">
        <v>1328</v>
      </c>
    </row>
    <row r="454" spans="1:10" ht="60" x14ac:dyDescent="0.25">
      <c r="A454" s="1" t="s">
        <v>160</v>
      </c>
      <c r="B454" s="8" t="s">
        <v>161</v>
      </c>
      <c r="C454" s="9" t="s">
        <v>170</v>
      </c>
      <c r="D454" s="8" t="s">
        <v>171</v>
      </c>
      <c r="E454" s="9" t="s">
        <v>172</v>
      </c>
      <c r="F454" s="2" t="s">
        <v>173</v>
      </c>
      <c r="G454" s="10" t="s">
        <v>164</v>
      </c>
      <c r="H454" s="20" t="s">
        <v>15015</v>
      </c>
      <c r="I454" s="11">
        <v>165027475</v>
      </c>
      <c r="J454" s="11">
        <v>165027475</v>
      </c>
    </row>
    <row r="455" spans="1:10" ht="60" x14ac:dyDescent="0.25">
      <c r="A455" s="1" t="s">
        <v>160</v>
      </c>
      <c r="B455" s="8" t="s">
        <v>161</v>
      </c>
      <c r="C455" s="9" t="s">
        <v>5580</v>
      </c>
      <c r="D455" s="8" t="s">
        <v>5581</v>
      </c>
      <c r="E455" s="9" t="s">
        <v>9733</v>
      </c>
      <c r="F455" s="2" t="s">
        <v>9928</v>
      </c>
      <c r="G455" s="10" t="s">
        <v>1586</v>
      </c>
      <c r="H455" s="20" t="s">
        <v>12125</v>
      </c>
      <c r="I455" s="11">
        <v>1583286.69</v>
      </c>
      <c r="J455" s="11">
        <v>0</v>
      </c>
    </row>
    <row r="456" spans="1:10" ht="30" x14ac:dyDescent="0.25">
      <c r="A456" s="1" t="s">
        <v>160</v>
      </c>
      <c r="B456" s="8" t="s">
        <v>161</v>
      </c>
      <c r="C456" s="9" t="s">
        <v>3950</v>
      </c>
      <c r="D456" s="8" t="s">
        <v>3951</v>
      </c>
      <c r="E456" s="9" t="s">
        <v>3952</v>
      </c>
      <c r="F456" s="2" t="s">
        <v>3953</v>
      </c>
      <c r="G456" s="10" t="s">
        <v>164</v>
      </c>
      <c r="H456" s="20" t="s">
        <v>15015</v>
      </c>
      <c r="I456" s="11">
        <v>310738683.19999999</v>
      </c>
      <c r="J456" s="11">
        <v>310738683.19999999</v>
      </c>
    </row>
    <row r="457" spans="1:10" ht="45" x14ac:dyDescent="0.25">
      <c r="A457" s="1" t="s">
        <v>160</v>
      </c>
      <c r="B457" s="8" t="s">
        <v>161</v>
      </c>
      <c r="C457" s="9" t="s">
        <v>1582</v>
      </c>
      <c r="D457" s="8" t="s">
        <v>1583</v>
      </c>
      <c r="E457" s="9" t="s">
        <v>1584</v>
      </c>
      <c r="F457" s="2" t="s">
        <v>1585</v>
      </c>
      <c r="G457" s="10" t="s">
        <v>1586</v>
      </c>
      <c r="H457" s="20" t="s">
        <v>12125</v>
      </c>
      <c r="I457" s="11">
        <v>5448356.8600000003</v>
      </c>
      <c r="J457" s="11">
        <v>0</v>
      </c>
    </row>
    <row r="458" spans="1:10" ht="30" x14ac:dyDescent="0.25">
      <c r="A458" s="1" t="s">
        <v>160</v>
      </c>
      <c r="B458" s="8" t="s">
        <v>161</v>
      </c>
      <c r="C458" s="9" t="s">
        <v>160</v>
      </c>
      <c r="D458" s="8" t="s">
        <v>161</v>
      </c>
      <c r="E458" s="9" t="s">
        <v>2966</v>
      </c>
      <c r="F458" s="2" t="s">
        <v>2967</v>
      </c>
      <c r="G458" s="10" t="s">
        <v>164</v>
      </c>
      <c r="H458" s="20" t="s">
        <v>15015</v>
      </c>
      <c r="I458" s="11">
        <v>159898232</v>
      </c>
      <c r="J458" s="11">
        <v>159898232</v>
      </c>
    </row>
    <row r="459" spans="1:10" ht="45" x14ac:dyDescent="0.25">
      <c r="A459" s="1" t="s">
        <v>160</v>
      </c>
      <c r="B459" s="8" t="s">
        <v>161</v>
      </c>
      <c r="C459" s="9" t="s">
        <v>429</v>
      </c>
      <c r="D459" s="8" t="s">
        <v>430</v>
      </c>
      <c r="E459" s="9" t="s">
        <v>431</v>
      </c>
      <c r="F459" s="2" t="s">
        <v>432</v>
      </c>
      <c r="G459" s="10" t="s">
        <v>164</v>
      </c>
      <c r="H459" s="20" t="s">
        <v>15015</v>
      </c>
      <c r="I459" s="11">
        <v>473779.17</v>
      </c>
      <c r="J459" s="11">
        <v>473779.17</v>
      </c>
    </row>
    <row r="460" spans="1:10" ht="60" x14ac:dyDescent="0.25">
      <c r="A460" s="1" t="s">
        <v>160</v>
      </c>
      <c r="B460" s="8" t="s">
        <v>161</v>
      </c>
      <c r="C460" s="9" t="s">
        <v>2742</v>
      </c>
      <c r="D460" s="8" t="s">
        <v>2743</v>
      </c>
      <c r="E460" s="9" t="s">
        <v>12885</v>
      </c>
      <c r="F460" s="2" t="s">
        <v>13217</v>
      </c>
      <c r="G460" s="10" t="s">
        <v>164</v>
      </c>
      <c r="H460" s="20" t="s">
        <v>15015</v>
      </c>
      <c r="I460" s="11">
        <v>1364632.51</v>
      </c>
      <c r="J460" s="11">
        <v>1364632.51</v>
      </c>
    </row>
    <row r="461" spans="1:10" ht="45" x14ac:dyDescent="0.25">
      <c r="A461" s="1" t="s">
        <v>160</v>
      </c>
      <c r="B461" s="8" t="s">
        <v>161</v>
      </c>
      <c r="C461" s="9" t="s">
        <v>1582</v>
      </c>
      <c r="D461" s="8" t="s">
        <v>1583</v>
      </c>
      <c r="E461" s="9" t="s">
        <v>10535</v>
      </c>
      <c r="F461" s="2" t="s">
        <v>10644</v>
      </c>
      <c r="G461" s="10" t="s">
        <v>1586</v>
      </c>
      <c r="H461" s="20" t="s">
        <v>12125</v>
      </c>
      <c r="I461" s="11">
        <v>52290</v>
      </c>
      <c r="J461" s="11">
        <v>52290</v>
      </c>
    </row>
    <row r="462" spans="1:10" ht="45" x14ac:dyDescent="0.25">
      <c r="A462" s="1" t="s">
        <v>160</v>
      </c>
      <c r="B462" s="8" t="s">
        <v>161</v>
      </c>
      <c r="C462" s="9" t="s">
        <v>160</v>
      </c>
      <c r="D462" s="8" t="s">
        <v>161</v>
      </c>
      <c r="E462" s="9" t="s">
        <v>433</v>
      </c>
      <c r="F462" s="2" t="s">
        <v>434</v>
      </c>
      <c r="G462" s="10" t="s">
        <v>164</v>
      </c>
      <c r="H462" s="20" t="s">
        <v>15015</v>
      </c>
      <c r="I462" s="11">
        <v>146276129</v>
      </c>
      <c r="J462" s="11">
        <v>0</v>
      </c>
    </row>
    <row r="463" spans="1:10" ht="75" x14ac:dyDescent="0.25">
      <c r="A463" s="1" t="s">
        <v>160</v>
      </c>
      <c r="B463" s="8" t="s">
        <v>161</v>
      </c>
      <c r="C463" s="9" t="s">
        <v>2755</v>
      </c>
      <c r="D463" s="8" t="s">
        <v>2756</v>
      </c>
      <c r="E463" s="9" t="s">
        <v>11779</v>
      </c>
      <c r="F463" s="2" t="s">
        <v>11937</v>
      </c>
      <c r="G463" s="10" t="s">
        <v>164</v>
      </c>
      <c r="H463" s="20" t="s">
        <v>15015</v>
      </c>
      <c r="I463" s="11">
        <v>3555228.7</v>
      </c>
      <c r="J463" s="11">
        <v>3555228.7</v>
      </c>
    </row>
    <row r="464" spans="1:10" ht="45" x14ac:dyDescent="0.25">
      <c r="A464" s="1" t="s">
        <v>160</v>
      </c>
      <c r="B464" s="8" t="s">
        <v>161</v>
      </c>
      <c r="C464" s="9" t="s">
        <v>4024</v>
      </c>
      <c r="D464" s="8" t="s">
        <v>4025</v>
      </c>
      <c r="E464" s="9" t="s">
        <v>15016</v>
      </c>
      <c r="F464" s="2" t="s">
        <v>15017</v>
      </c>
      <c r="G464" s="10" t="s">
        <v>1586</v>
      </c>
      <c r="H464" s="20" t="s">
        <v>12125</v>
      </c>
      <c r="I464" s="11">
        <v>1466667</v>
      </c>
      <c r="J464" s="11">
        <v>1466667</v>
      </c>
    </row>
    <row r="465" spans="1:10" ht="45" x14ac:dyDescent="0.25">
      <c r="A465" s="1" t="s">
        <v>160</v>
      </c>
      <c r="B465" s="8" t="s">
        <v>161</v>
      </c>
      <c r="C465" s="9" t="s">
        <v>2742</v>
      </c>
      <c r="D465" s="8" t="s">
        <v>2743</v>
      </c>
      <c r="E465" s="9" t="s">
        <v>4028</v>
      </c>
      <c r="F465" s="2" t="s">
        <v>4029</v>
      </c>
      <c r="G465" s="10" t="s">
        <v>164</v>
      </c>
      <c r="H465" s="20" t="s">
        <v>15015</v>
      </c>
      <c r="I465" s="11">
        <v>1558190</v>
      </c>
      <c r="J465" s="11">
        <v>0</v>
      </c>
    </row>
    <row r="466" spans="1:10" ht="60" x14ac:dyDescent="0.25">
      <c r="A466" s="1" t="s">
        <v>160</v>
      </c>
      <c r="B466" s="8" t="s">
        <v>161</v>
      </c>
      <c r="C466" s="9" t="s">
        <v>2766</v>
      </c>
      <c r="D466" s="8" t="s">
        <v>2767</v>
      </c>
      <c r="E466" s="9" t="s">
        <v>5747</v>
      </c>
      <c r="F466" s="2" t="s">
        <v>5748</v>
      </c>
      <c r="G466" s="10" t="s">
        <v>1586</v>
      </c>
      <c r="H466" s="20" t="s">
        <v>12125</v>
      </c>
      <c r="I466" s="11">
        <v>425551</v>
      </c>
      <c r="J466" s="11">
        <v>0</v>
      </c>
    </row>
    <row r="467" spans="1:10" ht="30" x14ac:dyDescent="0.25">
      <c r="A467" s="1" t="s">
        <v>160</v>
      </c>
      <c r="B467" s="8" t="s">
        <v>161</v>
      </c>
      <c r="C467" s="9" t="s">
        <v>160</v>
      </c>
      <c r="D467" s="8" t="s">
        <v>161</v>
      </c>
      <c r="E467" s="9" t="s">
        <v>162</v>
      </c>
      <c r="F467" s="2" t="s">
        <v>163</v>
      </c>
      <c r="G467" s="10" t="s">
        <v>164</v>
      </c>
      <c r="H467" s="20" t="s">
        <v>15015</v>
      </c>
      <c r="I467" s="11">
        <v>43544593.439999998</v>
      </c>
      <c r="J467" s="11">
        <v>43544593.439999998</v>
      </c>
    </row>
    <row r="468" spans="1:10" ht="60" x14ac:dyDescent="0.25">
      <c r="A468" s="1" t="s">
        <v>160</v>
      </c>
      <c r="B468" s="8" t="s">
        <v>161</v>
      </c>
      <c r="C468" s="9" t="s">
        <v>4024</v>
      </c>
      <c r="D468" s="8" t="s">
        <v>4025</v>
      </c>
      <c r="E468" s="9" t="s">
        <v>15019</v>
      </c>
      <c r="F468" s="2" t="s">
        <v>15020</v>
      </c>
      <c r="G468" s="10" t="s">
        <v>164</v>
      </c>
      <c r="H468" s="20" t="s">
        <v>15015</v>
      </c>
      <c r="I468" s="11">
        <v>2.2000000000000002</v>
      </c>
      <c r="J468" s="11">
        <v>2.2000000000000002</v>
      </c>
    </row>
    <row r="469" spans="1:10" ht="45" x14ac:dyDescent="0.25">
      <c r="A469" s="1" t="s">
        <v>160</v>
      </c>
      <c r="B469" s="8" t="s">
        <v>161</v>
      </c>
      <c r="C469" s="9" t="s">
        <v>1582</v>
      </c>
      <c r="D469" s="8" t="s">
        <v>1583</v>
      </c>
      <c r="E469" s="9" t="s">
        <v>10534</v>
      </c>
      <c r="F469" s="2" t="s">
        <v>10643</v>
      </c>
      <c r="G469" s="10" t="s">
        <v>1586</v>
      </c>
      <c r="H469" s="20" t="s">
        <v>12125</v>
      </c>
      <c r="I469" s="11">
        <v>32</v>
      </c>
      <c r="J469" s="11">
        <v>32</v>
      </c>
    </row>
    <row r="470" spans="1:10" ht="75" x14ac:dyDescent="0.25">
      <c r="A470" s="1" t="s">
        <v>160</v>
      </c>
      <c r="B470" s="8" t="s">
        <v>161</v>
      </c>
      <c r="C470" s="9" t="s">
        <v>4024</v>
      </c>
      <c r="D470" s="8" t="s">
        <v>4025</v>
      </c>
      <c r="E470" s="9" t="s">
        <v>4026</v>
      </c>
      <c r="F470" s="2" t="s">
        <v>4027</v>
      </c>
      <c r="G470" s="10" t="s">
        <v>164</v>
      </c>
      <c r="H470" s="20" t="s">
        <v>15015</v>
      </c>
      <c r="I470" s="11">
        <v>14869029</v>
      </c>
      <c r="J470" s="11">
        <v>14860029</v>
      </c>
    </row>
    <row r="471" spans="1:10" ht="45" x14ac:dyDescent="0.25">
      <c r="A471" s="1" t="s">
        <v>160</v>
      </c>
      <c r="B471" s="8" t="s">
        <v>161</v>
      </c>
      <c r="C471" s="9" t="s">
        <v>1582</v>
      </c>
      <c r="D471" s="8" t="s">
        <v>1583</v>
      </c>
      <c r="E471" s="9" t="s">
        <v>3828</v>
      </c>
      <c r="F471" s="2" t="s">
        <v>3829</v>
      </c>
      <c r="G471" s="10" t="s">
        <v>1586</v>
      </c>
      <c r="H471" s="20" t="s">
        <v>12125</v>
      </c>
      <c r="I471" s="11">
        <v>851526</v>
      </c>
      <c r="J471" s="11">
        <v>0</v>
      </c>
    </row>
    <row r="472" spans="1:10" ht="45" x14ac:dyDescent="0.25">
      <c r="A472" s="1" t="s">
        <v>160</v>
      </c>
      <c r="B472" s="8" t="s">
        <v>161</v>
      </c>
      <c r="C472" s="9" t="s">
        <v>1582</v>
      </c>
      <c r="D472" s="8" t="s">
        <v>1583</v>
      </c>
      <c r="E472" s="9" t="s">
        <v>3070</v>
      </c>
      <c r="F472" s="2" t="s">
        <v>3071</v>
      </c>
      <c r="G472" s="10" t="s">
        <v>1586</v>
      </c>
      <c r="H472" s="20" t="s">
        <v>12125</v>
      </c>
      <c r="I472" s="11">
        <v>5330910.3099999996</v>
      </c>
      <c r="J472" s="11">
        <v>0</v>
      </c>
    </row>
    <row r="473" spans="1:10" ht="60" x14ac:dyDescent="0.25">
      <c r="A473" s="1" t="s">
        <v>160</v>
      </c>
      <c r="B473" s="8" t="s">
        <v>161</v>
      </c>
      <c r="C473" s="9" t="s">
        <v>1227</v>
      </c>
      <c r="D473" s="8" t="s">
        <v>1228</v>
      </c>
      <c r="E473" s="9" t="s">
        <v>4871</v>
      </c>
      <c r="F473" s="2" t="s">
        <v>4872</v>
      </c>
      <c r="G473" s="10" t="s">
        <v>1586</v>
      </c>
      <c r="H473" s="20" t="s">
        <v>12125</v>
      </c>
      <c r="I473" s="11">
        <v>461958.65</v>
      </c>
      <c r="J473" s="11">
        <v>461958.65</v>
      </c>
    </row>
    <row r="474" spans="1:10" ht="60" x14ac:dyDescent="0.25">
      <c r="A474" s="1" t="s">
        <v>160</v>
      </c>
      <c r="B474" s="8" t="s">
        <v>161</v>
      </c>
      <c r="C474" s="9" t="s">
        <v>429</v>
      </c>
      <c r="D474" s="8" t="s">
        <v>430</v>
      </c>
      <c r="E474" s="9" t="s">
        <v>13986</v>
      </c>
      <c r="F474" s="2" t="s">
        <v>14361</v>
      </c>
      <c r="G474" s="10" t="s">
        <v>14535</v>
      </c>
      <c r="H474" s="20" t="s">
        <v>15018</v>
      </c>
      <c r="I474" s="11">
        <v>510452.96</v>
      </c>
      <c r="J474" s="11">
        <v>510452.96</v>
      </c>
    </row>
    <row r="475" spans="1:10" ht="60" x14ac:dyDescent="0.25">
      <c r="A475" s="1" t="s">
        <v>372</v>
      </c>
      <c r="B475" s="8" t="s">
        <v>373</v>
      </c>
      <c r="C475" s="9" t="s">
        <v>372</v>
      </c>
      <c r="D475" s="8" t="s">
        <v>373</v>
      </c>
      <c r="E475" s="9" t="s">
        <v>4140</v>
      </c>
      <c r="F475" s="2" t="s">
        <v>4141</v>
      </c>
      <c r="G475" s="10" t="s">
        <v>376</v>
      </c>
      <c r="H475" s="20" t="s">
        <v>15021</v>
      </c>
      <c r="I475" s="11">
        <v>1370110</v>
      </c>
      <c r="J475" s="11">
        <v>0</v>
      </c>
    </row>
    <row r="476" spans="1:10" ht="30" x14ac:dyDescent="0.25">
      <c r="A476" s="1" t="s">
        <v>372</v>
      </c>
      <c r="B476" s="8" t="s">
        <v>373</v>
      </c>
      <c r="C476" s="9" t="s">
        <v>7485</v>
      </c>
      <c r="D476" s="8" t="s">
        <v>7486</v>
      </c>
      <c r="E476" s="9" t="s">
        <v>7636</v>
      </c>
      <c r="F476" s="2" t="s">
        <v>7637</v>
      </c>
      <c r="G476" s="10" t="s">
        <v>376</v>
      </c>
      <c r="H476" s="20" t="s">
        <v>15021</v>
      </c>
      <c r="I476" s="11">
        <v>74719</v>
      </c>
      <c r="J476" s="11">
        <v>74719</v>
      </c>
    </row>
    <row r="477" spans="1:10" ht="30" x14ac:dyDescent="0.25">
      <c r="A477" s="1" t="s">
        <v>372</v>
      </c>
      <c r="B477" s="8" t="s">
        <v>373</v>
      </c>
      <c r="C477" s="9" t="s">
        <v>7485</v>
      </c>
      <c r="D477" s="8" t="s">
        <v>7486</v>
      </c>
      <c r="E477" s="9" t="s">
        <v>7638</v>
      </c>
      <c r="F477" s="2" t="s">
        <v>7639</v>
      </c>
      <c r="G477" s="10" t="s">
        <v>376</v>
      </c>
      <c r="H477" s="20" t="s">
        <v>15021</v>
      </c>
      <c r="I477" s="11">
        <v>596883</v>
      </c>
      <c r="J477" s="11">
        <v>596883</v>
      </c>
    </row>
    <row r="478" spans="1:10" ht="30" x14ac:dyDescent="0.25">
      <c r="A478" s="1" t="s">
        <v>372</v>
      </c>
      <c r="B478" s="8" t="s">
        <v>373</v>
      </c>
      <c r="C478" s="9" t="s">
        <v>7485</v>
      </c>
      <c r="D478" s="8" t="s">
        <v>7486</v>
      </c>
      <c r="E478" s="9" t="s">
        <v>8344</v>
      </c>
      <c r="F478" s="2" t="s">
        <v>8345</v>
      </c>
      <c r="G478" s="10" t="s">
        <v>376</v>
      </c>
      <c r="H478" s="20" t="s">
        <v>15021</v>
      </c>
      <c r="I478" s="11">
        <v>6068401</v>
      </c>
      <c r="J478" s="11">
        <v>6068401</v>
      </c>
    </row>
    <row r="479" spans="1:10" ht="30" x14ac:dyDescent="0.25">
      <c r="A479" s="1" t="s">
        <v>372</v>
      </c>
      <c r="B479" s="8" t="s">
        <v>373</v>
      </c>
      <c r="C479" s="9" t="s">
        <v>4936</v>
      </c>
      <c r="D479" s="8" t="s">
        <v>4937</v>
      </c>
      <c r="E479" s="9" t="s">
        <v>4938</v>
      </c>
      <c r="F479" s="2" t="s">
        <v>4939</v>
      </c>
      <c r="G479" s="10" t="s">
        <v>376</v>
      </c>
      <c r="H479" s="20" t="s">
        <v>15021</v>
      </c>
      <c r="I479" s="11">
        <v>18609633</v>
      </c>
      <c r="J479" s="11">
        <v>18609633</v>
      </c>
    </row>
    <row r="480" spans="1:10" ht="45" x14ac:dyDescent="0.25">
      <c r="A480" s="1" t="s">
        <v>372</v>
      </c>
      <c r="B480" s="8" t="s">
        <v>373</v>
      </c>
      <c r="C480" s="9" t="s">
        <v>372</v>
      </c>
      <c r="D480" s="8" t="s">
        <v>373</v>
      </c>
      <c r="E480" s="9" t="s">
        <v>374</v>
      </c>
      <c r="F480" s="2" t="s">
        <v>375</v>
      </c>
      <c r="G480" s="10" t="s">
        <v>376</v>
      </c>
      <c r="H480" s="20" t="s">
        <v>15021</v>
      </c>
      <c r="I480" s="11">
        <v>1200832</v>
      </c>
      <c r="J480" s="11">
        <v>0</v>
      </c>
    </row>
    <row r="481" spans="1:10" ht="30" x14ac:dyDescent="0.25">
      <c r="A481" s="1" t="s">
        <v>372</v>
      </c>
      <c r="B481" s="8" t="s">
        <v>373</v>
      </c>
      <c r="C481" s="9" t="s">
        <v>7485</v>
      </c>
      <c r="D481" s="8" t="s">
        <v>7486</v>
      </c>
      <c r="E481" s="9" t="s">
        <v>7801</v>
      </c>
      <c r="F481" s="2" t="s">
        <v>7802</v>
      </c>
      <c r="G481" s="10" t="s">
        <v>376</v>
      </c>
      <c r="H481" s="20" t="s">
        <v>15021</v>
      </c>
      <c r="I481" s="11">
        <v>1723952.7</v>
      </c>
      <c r="J481" s="11">
        <v>1723952.7</v>
      </c>
    </row>
    <row r="482" spans="1:10" ht="30" x14ac:dyDescent="0.25">
      <c r="A482" s="1" t="s">
        <v>372</v>
      </c>
      <c r="B482" s="8" t="s">
        <v>373</v>
      </c>
      <c r="C482" s="9" t="s">
        <v>372</v>
      </c>
      <c r="D482" s="8" t="s">
        <v>373</v>
      </c>
      <c r="E482" s="9" t="s">
        <v>383</v>
      </c>
      <c r="F482" s="2" t="s">
        <v>384</v>
      </c>
      <c r="G482" s="10" t="s">
        <v>376</v>
      </c>
      <c r="H482" s="20" t="s">
        <v>15021</v>
      </c>
      <c r="I482" s="11">
        <v>401513.24</v>
      </c>
      <c r="J482" s="11">
        <v>0</v>
      </c>
    </row>
    <row r="483" spans="1:10" ht="45" x14ac:dyDescent="0.25">
      <c r="A483" s="1" t="s">
        <v>372</v>
      </c>
      <c r="B483" s="8" t="s">
        <v>373</v>
      </c>
      <c r="C483" s="9" t="s">
        <v>4936</v>
      </c>
      <c r="D483" s="8" t="s">
        <v>4937</v>
      </c>
      <c r="E483" s="9" t="s">
        <v>5833</v>
      </c>
      <c r="F483" s="2" t="s">
        <v>5834</v>
      </c>
      <c r="G483" s="10" t="s">
        <v>376</v>
      </c>
      <c r="H483" s="20" t="s">
        <v>15021</v>
      </c>
      <c r="I483" s="11">
        <v>299597</v>
      </c>
      <c r="J483" s="11">
        <v>299597</v>
      </c>
    </row>
    <row r="484" spans="1:10" ht="45" x14ac:dyDescent="0.25">
      <c r="A484" s="1" t="s">
        <v>372</v>
      </c>
      <c r="B484" s="8" t="s">
        <v>373</v>
      </c>
      <c r="C484" s="9" t="s">
        <v>11</v>
      </c>
      <c r="D484" s="8" t="s">
        <v>12</v>
      </c>
      <c r="E484" s="9" t="s">
        <v>4138</v>
      </c>
      <c r="F484" s="2" t="s">
        <v>4139</v>
      </c>
      <c r="G484" s="10" t="s">
        <v>376</v>
      </c>
      <c r="H484" s="20" t="s">
        <v>15021</v>
      </c>
      <c r="I484" s="11">
        <v>9460746</v>
      </c>
      <c r="J484" s="11">
        <v>0</v>
      </c>
    </row>
    <row r="485" spans="1:10" ht="45" x14ac:dyDescent="0.25">
      <c r="A485" s="1" t="s">
        <v>372</v>
      </c>
      <c r="B485" s="8" t="s">
        <v>373</v>
      </c>
      <c r="C485" s="9" t="s">
        <v>14716</v>
      </c>
      <c r="D485" s="8" t="s">
        <v>14717</v>
      </c>
      <c r="E485" s="9" t="s">
        <v>15022</v>
      </c>
      <c r="F485" s="2" t="s">
        <v>15023</v>
      </c>
      <c r="G485" s="10" t="s">
        <v>376</v>
      </c>
      <c r="H485" s="20" t="s">
        <v>15021</v>
      </c>
      <c r="I485" s="11">
        <v>49689489</v>
      </c>
      <c r="J485" s="11">
        <v>0</v>
      </c>
    </row>
    <row r="486" spans="1:10" ht="30" x14ac:dyDescent="0.25">
      <c r="A486" s="1" t="s">
        <v>372</v>
      </c>
      <c r="B486" s="8" t="s">
        <v>373</v>
      </c>
      <c r="C486" s="9" t="s">
        <v>372</v>
      </c>
      <c r="D486" s="8" t="s">
        <v>373</v>
      </c>
      <c r="E486" s="9" t="s">
        <v>12216</v>
      </c>
      <c r="F486" s="2" t="s">
        <v>12340</v>
      </c>
      <c r="G486" s="10" t="s">
        <v>376</v>
      </c>
      <c r="H486" s="20" t="s">
        <v>15021</v>
      </c>
      <c r="I486" s="11">
        <v>42299238</v>
      </c>
      <c r="J486" s="11">
        <v>0</v>
      </c>
    </row>
    <row r="487" spans="1:10" ht="45" x14ac:dyDescent="0.25">
      <c r="A487" s="1" t="s">
        <v>372</v>
      </c>
      <c r="B487" s="8" t="s">
        <v>373</v>
      </c>
      <c r="C487" s="9" t="s">
        <v>585</v>
      </c>
      <c r="D487" s="8" t="s">
        <v>586</v>
      </c>
      <c r="E487" s="9" t="s">
        <v>587</v>
      </c>
      <c r="F487" s="2" t="s">
        <v>588</v>
      </c>
      <c r="G487" s="10" t="s">
        <v>376</v>
      </c>
      <c r="H487" s="20" t="s">
        <v>15021</v>
      </c>
      <c r="I487" s="11">
        <v>9118</v>
      </c>
      <c r="J487" s="11">
        <v>0</v>
      </c>
    </row>
    <row r="488" spans="1:10" ht="45" x14ac:dyDescent="0.25">
      <c r="A488" s="1" t="s">
        <v>260</v>
      </c>
      <c r="B488" s="8" t="s">
        <v>261</v>
      </c>
      <c r="C488" s="9" t="s">
        <v>260</v>
      </c>
      <c r="D488" s="8" t="s">
        <v>261</v>
      </c>
      <c r="E488" s="9" t="s">
        <v>385</v>
      </c>
      <c r="F488" s="2" t="s">
        <v>386</v>
      </c>
      <c r="G488" s="10" t="s">
        <v>387</v>
      </c>
      <c r="H488" s="20" t="s">
        <v>14789</v>
      </c>
      <c r="I488" s="11">
        <v>3490115</v>
      </c>
      <c r="J488" s="11">
        <v>0</v>
      </c>
    </row>
    <row r="489" spans="1:10" ht="60" x14ac:dyDescent="0.25">
      <c r="A489" s="1" t="s">
        <v>260</v>
      </c>
      <c r="B489" s="8" t="s">
        <v>261</v>
      </c>
      <c r="C489" s="9" t="s">
        <v>260</v>
      </c>
      <c r="D489" s="8" t="s">
        <v>261</v>
      </c>
      <c r="E489" s="9" t="s">
        <v>12262</v>
      </c>
      <c r="F489" s="2" t="s">
        <v>12389</v>
      </c>
      <c r="G489" s="10" t="s">
        <v>387</v>
      </c>
      <c r="H489" s="20" t="s">
        <v>14789</v>
      </c>
      <c r="I489" s="11">
        <v>100000</v>
      </c>
      <c r="J489" s="11">
        <v>0</v>
      </c>
    </row>
    <row r="490" spans="1:10" ht="45" x14ac:dyDescent="0.25">
      <c r="A490" s="1" t="s">
        <v>260</v>
      </c>
      <c r="B490" s="8" t="s">
        <v>261</v>
      </c>
      <c r="C490" s="9" t="s">
        <v>12527</v>
      </c>
      <c r="D490" s="8" t="s">
        <v>12528</v>
      </c>
      <c r="E490" s="9" t="s">
        <v>13856</v>
      </c>
      <c r="F490" s="2" t="s">
        <v>14233</v>
      </c>
      <c r="G490" s="10" t="s">
        <v>1653</v>
      </c>
      <c r="H490" s="20" t="s">
        <v>15024</v>
      </c>
      <c r="I490" s="11">
        <v>325223.42</v>
      </c>
      <c r="J490" s="11">
        <v>325223.42</v>
      </c>
    </row>
    <row r="491" spans="1:10" ht="60" x14ac:dyDescent="0.25">
      <c r="A491" s="1" t="s">
        <v>260</v>
      </c>
      <c r="B491" s="8" t="s">
        <v>261</v>
      </c>
      <c r="C491" s="9" t="s">
        <v>12527</v>
      </c>
      <c r="D491" s="8" t="s">
        <v>12528</v>
      </c>
      <c r="E491" s="9" t="s">
        <v>13855</v>
      </c>
      <c r="F491" s="2" t="s">
        <v>14232</v>
      </c>
      <c r="G491" s="10" t="s">
        <v>387</v>
      </c>
      <c r="H491" s="20" t="s">
        <v>14789</v>
      </c>
      <c r="I491" s="11">
        <v>107721127.01000001</v>
      </c>
      <c r="J491" s="11">
        <v>107721127.01000001</v>
      </c>
    </row>
    <row r="492" spans="1:10" ht="45" x14ac:dyDescent="0.25">
      <c r="A492" s="1" t="s">
        <v>260</v>
      </c>
      <c r="B492" s="8" t="s">
        <v>261</v>
      </c>
      <c r="C492" s="9" t="s">
        <v>260</v>
      </c>
      <c r="D492" s="8" t="s">
        <v>261</v>
      </c>
      <c r="E492" s="9" t="s">
        <v>463</v>
      </c>
      <c r="F492" s="2" t="s">
        <v>464</v>
      </c>
      <c r="G492" s="10" t="s">
        <v>387</v>
      </c>
      <c r="H492" s="20" t="s">
        <v>14789</v>
      </c>
      <c r="I492" s="11">
        <v>43592238.149999999</v>
      </c>
      <c r="J492" s="11">
        <v>0</v>
      </c>
    </row>
    <row r="493" spans="1:10" ht="60" x14ac:dyDescent="0.25">
      <c r="A493" s="1" t="s">
        <v>260</v>
      </c>
      <c r="B493" s="8" t="s">
        <v>261</v>
      </c>
      <c r="C493" s="9" t="s">
        <v>260</v>
      </c>
      <c r="D493" s="8" t="s">
        <v>261</v>
      </c>
      <c r="E493" s="9" t="s">
        <v>15027</v>
      </c>
      <c r="F493" s="2" t="s">
        <v>15028</v>
      </c>
      <c r="G493" s="10" t="s">
        <v>387</v>
      </c>
      <c r="H493" s="20" t="s">
        <v>14789</v>
      </c>
      <c r="I493" s="11">
        <v>24252.86</v>
      </c>
      <c r="J493" s="11">
        <v>24252.86</v>
      </c>
    </row>
    <row r="494" spans="1:10" ht="45" x14ac:dyDescent="0.25">
      <c r="A494" s="1" t="s">
        <v>260</v>
      </c>
      <c r="B494" s="8" t="s">
        <v>261</v>
      </c>
      <c r="C494" s="9" t="s">
        <v>12527</v>
      </c>
      <c r="D494" s="8" t="s">
        <v>12528</v>
      </c>
      <c r="E494" s="9" t="s">
        <v>15025</v>
      </c>
      <c r="F494" s="2" t="s">
        <v>15026</v>
      </c>
      <c r="G494" s="10" t="s">
        <v>387</v>
      </c>
      <c r="H494" s="20" t="s">
        <v>14789</v>
      </c>
      <c r="I494" s="11">
        <v>478829.2</v>
      </c>
      <c r="J494" s="11">
        <v>478829.2</v>
      </c>
    </row>
    <row r="495" spans="1:10" ht="60" x14ac:dyDescent="0.25">
      <c r="A495" s="1" t="s">
        <v>260</v>
      </c>
      <c r="B495" s="8" t="s">
        <v>261</v>
      </c>
      <c r="C495" s="9" t="s">
        <v>8593</v>
      </c>
      <c r="D495" s="8" t="s">
        <v>8594</v>
      </c>
      <c r="E495" s="9" t="s">
        <v>13127</v>
      </c>
      <c r="F495" s="2" t="s">
        <v>13459</v>
      </c>
      <c r="G495" s="10" t="s">
        <v>387</v>
      </c>
      <c r="H495" s="20" t="s">
        <v>14789</v>
      </c>
      <c r="I495" s="11">
        <v>6130434</v>
      </c>
      <c r="J495" s="11">
        <v>6130434</v>
      </c>
    </row>
    <row r="496" spans="1:10" ht="75" x14ac:dyDescent="0.25">
      <c r="A496" s="1" t="s">
        <v>260</v>
      </c>
      <c r="B496" s="8" t="s">
        <v>261</v>
      </c>
      <c r="C496" s="9" t="s">
        <v>8593</v>
      </c>
      <c r="D496" s="8" t="s">
        <v>8594</v>
      </c>
      <c r="E496" s="9" t="s">
        <v>8865</v>
      </c>
      <c r="F496" s="2" t="s">
        <v>8866</v>
      </c>
      <c r="G496" s="10" t="s">
        <v>387</v>
      </c>
      <c r="H496" s="20" t="s">
        <v>14789</v>
      </c>
      <c r="I496" s="11">
        <v>21250</v>
      </c>
      <c r="J496" s="11">
        <v>21250</v>
      </c>
    </row>
    <row r="497" spans="1:10" ht="75" x14ac:dyDescent="0.25">
      <c r="A497" s="1" t="s">
        <v>260</v>
      </c>
      <c r="B497" s="8" t="s">
        <v>261</v>
      </c>
      <c r="C497" s="9" t="s">
        <v>12871</v>
      </c>
      <c r="D497" s="8" t="s">
        <v>12872</v>
      </c>
      <c r="E497" s="9" t="s">
        <v>13196</v>
      </c>
      <c r="F497" s="2" t="s">
        <v>13528</v>
      </c>
      <c r="G497" s="10" t="s">
        <v>387</v>
      </c>
      <c r="H497" s="20" t="s">
        <v>14789</v>
      </c>
      <c r="I497" s="11">
        <v>432000</v>
      </c>
      <c r="J497" s="11">
        <v>432000</v>
      </c>
    </row>
    <row r="498" spans="1:10" ht="45" x14ac:dyDescent="0.25">
      <c r="A498" s="1" t="s">
        <v>260</v>
      </c>
      <c r="B498" s="8" t="s">
        <v>261</v>
      </c>
      <c r="C498" s="9" t="s">
        <v>260</v>
      </c>
      <c r="D498" s="8" t="s">
        <v>261</v>
      </c>
      <c r="E498" s="9" t="s">
        <v>15033</v>
      </c>
      <c r="F498" s="2" t="s">
        <v>15034</v>
      </c>
      <c r="G498" s="10" t="s">
        <v>1653</v>
      </c>
      <c r="H498" s="20" t="s">
        <v>15024</v>
      </c>
      <c r="I498" s="11">
        <v>10665.85</v>
      </c>
      <c r="J498" s="11">
        <v>0</v>
      </c>
    </row>
    <row r="499" spans="1:10" ht="60" x14ac:dyDescent="0.25">
      <c r="A499" s="1" t="s">
        <v>260</v>
      </c>
      <c r="B499" s="8" t="s">
        <v>261</v>
      </c>
      <c r="C499" s="9" t="s">
        <v>9525</v>
      </c>
      <c r="D499" s="8" t="s">
        <v>9526</v>
      </c>
      <c r="E499" s="9" t="s">
        <v>10817</v>
      </c>
      <c r="F499" s="2" t="s">
        <v>10982</v>
      </c>
      <c r="G499" s="10" t="s">
        <v>1653</v>
      </c>
      <c r="H499" s="20" t="s">
        <v>15024</v>
      </c>
      <c r="I499" s="11">
        <v>8.3800000000000008</v>
      </c>
      <c r="J499" s="11">
        <v>8.3800000000000008</v>
      </c>
    </row>
    <row r="500" spans="1:10" ht="60" x14ac:dyDescent="0.25">
      <c r="A500" s="1" t="s">
        <v>260</v>
      </c>
      <c r="B500" s="8" t="s">
        <v>261</v>
      </c>
      <c r="C500" s="9" t="s">
        <v>260</v>
      </c>
      <c r="D500" s="8" t="s">
        <v>261</v>
      </c>
      <c r="E500" s="9" t="s">
        <v>12583</v>
      </c>
      <c r="F500" s="2" t="s">
        <v>12671</v>
      </c>
      <c r="G500" s="10" t="s">
        <v>1653</v>
      </c>
      <c r="H500" s="20" t="s">
        <v>15024</v>
      </c>
      <c r="I500" s="11">
        <v>26565991.52</v>
      </c>
      <c r="J500" s="11">
        <v>0</v>
      </c>
    </row>
    <row r="501" spans="1:10" ht="75" x14ac:dyDescent="0.25">
      <c r="A501" s="1" t="s">
        <v>260</v>
      </c>
      <c r="B501" s="8" t="s">
        <v>261</v>
      </c>
      <c r="C501" s="9" t="s">
        <v>8593</v>
      </c>
      <c r="D501" s="8" t="s">
        <v>8594</v>
      </c>
      <c r="E501" s="9" t="s">
        <v>8599</v>
      </c>
      <c r="F501" s="2" t="s">
        <v>8600</v>
      </c>
      <c r="G501" s="10" t="s">
        <v>1653</v>
      </c>
      <c r="H501" s="20" t="s">
        <v>15024</v>
      </c>
      <c r="I501" s="11">
        <v>850000</v>
      </c>
      <c r="J501" s="11">
        <v>850000</v>
      </c>
    </row>
    <row r="502" spans="1:10" ht="60" x14ac:dyDescent="0.25">
      <c r="A502" s="1" t="s">
        <v>260</v>
      </c>
      <c r="B502" s="8" t="s">
        <v>261</v>
      </c>
      <c r="C502" s="9" t="s">
        <v>8593</v>
      </c>
      <c r="D502" s="8" t="s">
        <v>8594</v>
      </c>
      <c r="E502" s="9" t="s">
        <v>8597</v>
      </c>
      <c r="F502" s="2" t="s">
        <v>8598</v>
      </c>
      <c r="G502" s="10" t="s">
        <v>1653</v>
      </c>
      <c r="H502" s="20" t="s">
        <v>15024</v>
      </c>
      <c r="I502" s="11">
        <v>127699</v>
      </c>
      <c r="J502" s="11">
        <v>127699</v>
      </c>
    </row>
    <row r="503" spans="1:10" ht="45" x14ac:dyDescent="0.25">
      <c r="A503" s="1" t="s">
        <v>260</v>
      </c>
      <c r="B503" s="8" t="s">
        <v>261</v>
      </c>
      <c r="C503" s="9" t="s">
        <v>1029</v>
      </c>
      <c r="D503" s="8" t="s">
        <v>1030</v>
      </c>
      <c r="E503" s="9" t="s">
        <v>10543</v>
      </c>
      <c r="F503" s="2" t="s">
        <v>10652</v>
      </c>
      <c r="G503" s="10" t="s">
        <v>1653</v>
      </c>
      <c r="H503" s="20" t="s">
        <v>15024</v>
      </c>
      <c r="I503" s="11">
        <v>795151.17</v>
      </c>
      <c r="J503" s="11">
        <v>20.27</v>
      </c>
    </row>
    <row r="504" spans="1:10" ht="45" x14ac:dyDescent="0.25">
      <c r="A504" s="1" t="s">
        <v>260</v>
      </c>
      <c r="B504" s="8" t="s">
        <v>261</v>
      </c>
      <c r="C504" s="9" t="s">
        <v>12527</v>
      </c>
      <c r="D504" s="8" t="s">
        <v>12528</v>
      </c>
      <c r="E504" s="9" t="s">
        <v>13857</v>
      </c>
      <c r="F504" s="2" t="s">
        <v>14234</v>
      </c>
      <c r="G504" s="10" t="s">
        <v>1653</v>
      </c>
      <c r="H504" s="20" t="s">
        <v>15024</v>
      </c>
      <c r="I504" s="11">
        <v>2758449.02</v>
      </c>
      <c r="J504" s="11">
        <v>2758449.02</v>
      </c>
    </row>
    <row r="505" spans="1:10" ht="60" x14ac:dyDescent="0.25">
      <c r="A505" s="1" t="s">
        <v>260</v>
      </c>
      <c r="B505" s="8" t="s">
        <v>261</v>
      </c>
      <c r="C505" s="9" t="s">
        <v>1029</v>
      </c>
      <c r="D505" s="8" t="s">
        <v>1030</v>
      </c>
      <c r="E505" s="9" t="s">
        <v>4117</v>
      </c>
      <c r="F505" s="2" t="s">
        <v>4118</v>
      </c>
      <c r="G505" s="10" t="s">
        <v>1653</v>
      </c>
      <c r="H505" s="20" t="s">
        <v>15024</v>
      </c>
      <c r="I505" s="11">
        <v>8090260</v>
      </c>
      <c r="J505" s="11">
        <v>0</v>
      </c>
    </row>
    <row r="506" spans="1:10" ht="60" x14ac:dyDescent="0.25">
      <c r="A506" s="1" t="s">
        <v>260</v>
      </c>
      <c r="B506" s="8" t="s">
        <v>261</v>
      </c>
      <c r="C506" s="9" t="s">
        <v>1470</v>
      </c>
      <c r="D506" s="8" t="s">
        <v>1471</v>
      </c>
      <c r="E506" s="9" t="s">
        <v>1654</v>
      </c>
      <c r="F506" s="2" t="s">
        <v>1655</v>
      </c>
      <c r="G506" s="10" t="s">
        <v>1653</v>
      </c>
      <c r="H506" s="20" t="s">
        <v>15024</v>
      </c>
      <c r="I506" s="11">
        <v>2348858</v>
      </c>
      <c r="J506" s="11">
        <v>2348858</v>
      </c>
    </row>
    <row r="507" spans="1:10" ht="45" x14ac:dyDescent="0.25">
      <c r="A507" s="1" t="s">
        <v>260</v>
      </c>
      <c r="B507" s="8" t="s">
        <v>261</v>
      </c>
      <c r="C507" s="9" t="s">
        <v>260</v>
      </c>
      <c r="D507" s="8" t="s">
        <v>261</v>
      </c>
      <c r="E507" s="9" t="s">
        <v>13043</v>
      </c>
      <c r="F507" s="2" t="s">
        <v>13374</v>
      </c>
      <c r="G507" s="10" t="s">
        <v>387</v>
      </c>
      <c r="H507" s="20" t="s">
        <v>14789</v>
      </c>
      <c r="I507" s="11">
        <v>155000</v>
      </c>
      <c r="J507" s="11">
        <v>0</v>
      </c>
    </row>
    <row r="508" spans="1:10" ht="45" x14ac:dyDescent="0.25">
      <c r="A508" s="1" t="s">
        <v>260</v>
      </c>
      <c r="B508" s="8" t="s">
        <v>261</v>
      </c>
      <c r="C508" s="9" t="s">
        <v>15035</v>
      </c>
      <c r="D508" s="8" t="s">
        <v>15036</v>
      </c>
      <c r="E508" s="9" t="s">
        <v>15037</v>
      </c>
      <c r="F508" s="2" t="s">
        <v>15038</v>
      </c>
      <c r="G508" s="10" t="s">
        <v>1653</v>
      </c>
      <c r="H508" s="20" t="s">
        <v>15024</v>
      </c>
      <c r="I508" s="11">
        <v>8020408.6900000004</v>
      </c>
      <c r="J508" s="11">
        <v>8020408.6900000004</v>
      </c>
    </row>
    <row r="509" spans="1:10" ht="60" x14ac:dyDescent="0.25">
      <c r="A509" s="1" t="s">
        <v>260</v>
      </c>
      <c r="B509" s="8" t="s">
        <v>261</v>
      </c>
      <c r="C509" s="9" t="s">
        <v>8593</v>
      </c>
      <c r="D509" s="8" t="s">
        <v>8594</v>
      </c>
      <c r="E509" s="9" t="s">
        <v>8863</v>
      </c>
      <c r="F509" s="2" t="s">
        <v>8864</v>
      </c>
      <c r="G509" s="10" t="s">
        <v>387</v>
      </c>
      <c r="H509" s="20" t="s">
        <v>14789</v>
      </c>
      <c r="I509" s="11">
        <v>1120272.55</v>
      </c>
      <c r="J509" s="11">
        <v>1120272.55</v>
      </c>
    </row>
    <row r="510" spans="1:10" ht="45" x14ac:dyDescent="0.25">
      <c r="A510" s="1" t="s">
        <v>260</v>
      </c>
      <c r="B510" s="8" t="s">
        <v>261</v>
      </c>
      <c r="C510" s="9" t="s">
        <v>14673</v>
      </c>
      <c r="D510" s="8" t="s">
        <v>14674</v>
      </c>
      <c r="E510" s="9" t="s">
        <v>18748</v>
      </c>
      <c r="F510" s="2" t="s">
        <v>18749</v>
      </c>
      <c r="G510" s="10" t="s">
        <v>1653</v>
      </c>
      <c r="H510" s="20" t="s">
        <v>15024</v>
      </c>
      <c r="I510" s="11">
        <v>118921.49</v>
      </c>
      <c r="J510" s="11">
        <v>118921.49</v>
      </c>
    </row>
    <row r="511" spans="1:10" ht="60" x14ac:dyDescent="0.25">
      <c r="A511" s="1" t="s">
        <v>260</v>
      </c>
      <c r="B511" s="8" t="s">
        <v>261</v>
      </c>
      <c r="C511" s="9" t="s">
        <v>15035</v>
      </c>
      <c r="D511" s="8" t="s">
        <v>15036</v>
      </c>
      <c r="E511" s="9" t="s">
        <v>15039</v>
      </c>
      <c r="F511" s="2" t="s">
        <v>15040</v>
      </c>
      <c r="G511" s="10" t="s">
        <v>1653</v>
      </c>
      <c r="H511" s="20" t="s">
        <v>15024</v>
      </c>
      <c r="I511" s="11">
        <v>8620122.2400000002</v>
      </c>
      <c r="J511" s="11">
        <v>8620122.2400000002</v>
      </c>
    </row>
    <row r="512" spans="1:10" ht="60" x14ac:dyDescent="0.25">
      <c r="A512" s="1" t="s">
        <v>260</v>
      </c>
      <c r="B512" s="8" t="s">
        <v>261</v>
      </c>
      <c r="C512" s="9" t="s">
        <v>1073</v>
      </c>
      <c r="D512" s="8" t="s">
        <v>1074</v>
      </c>
      <c r="E512" s="9" t="s">
        <v>15041</v>
      </c>
      <c r="F512" s="2" t="s">
        <v>15042</v>
      </c>
      <c r="G512" s="10" t="s">
        <v>1653</v>
      </c>
      <c r="H512" s="20" t="s">
        <v>15024</v>
      </c>
      <c r="I512" s="11">
        <v>10005215.68</v>
      </c>
      <c r="J512" s="11">
        <v>10005215.68</v>
      </c>
    </row>
    <row r="513" spans="1:10" ht="60" x14ac:dyDescent="0.25">
      <c r="A513" s="1" t="s">
        <v>260</v>
      </c>
      <c r="B513" s="8" t="s">
        <v>261</v>
      </c>
      <c r="C513" s="9" t="s">
        <v>12527</v>
      </c>
      <c r="D513" s="8" t="s">
        <v>12528</v>
      </c>
      <c r="E513" s="9" t="s">
        <v>12980</v>
      </c>
      <c r="F513" s="2" t="s">
        <v>13312</v>
      </c>
      <c r="G513" s="10" t="s">
        <v>387</v>
      </c>
      <c r="H513" s="20" t="s">
        <v>14789</v>
      </c>
      <c r="I513" s="11">
        <v>12727.06</v>
      </c>
      <c r="J513" s="11">
        <v>12727.06</v>
      </c>
    </row>
    <row r="514" spans="1:10" ht="45" x14ac:dyDescent="0.25">
      <c r="A514" s="1" t="s">
        <v>260</v>
      </c>
      <c r="B514" s="8" t="s">
        <v>261</v>
      </c>
      <c r="C514" s="9" t="s">
        <v>260</v>
      </c>
      <c r="D514" s="8" t="s">
        <v>261</v>
      </c>
      <c r="E514" s="9" t="s">
        <v>403</v>
      </c>
      <c r="F514" s="2" t="s">
        <v>404</v>
      </c>
      <c r="G514" s="10" t="s">
        <v>387</v>
      </c>
      <c r="H514" s="20" t="s">
        <v>14789</v>
      </c>
      <c r="I514" s="11">
        <v>1459.3</v>
      </c>
      <c r="J514" s="11">
        <v>0</v>
      </c>
    </row>
    <row r="515" spans="1:10" ht="45" x14ac:dyDescent="0.25">
      <c r="A515" s="1" t="s">
        <v>260</v>
      </c>
      <c r="B515" s="8" t="s">
        <v>261</v>
      </c>
      <c r="C515" s="9" t="s">
        <v>260</v>
      </c>
      <c r="D515" s="8" t="s">
        <v>261</v>
      </c>
      <c r="E515" s="9" t="s">
        <v>394</v>
      </c>
      <c r="F515" s="2" t="s">
        <v>395</v>
      </c>
      <c r="G515" s="10" t="s">
        <v>387</v>
      </c>
      <c r="H515" s="20" t="s">
        <v>14789</v>
      </c>
      <c r="I515" s="11">
        <v>26.05</v>
      </c>
      <c r="J515" s="11">
        <v>0</v>
      </c>
    </row>
    <row r="516" spans="1:10" ht="60" x14ac:dyDescent="0.25">
      <c r="A516" s="1" t="s">
        <v>260</v>
      </c>
      <c r="B516" s="8" t="s">
        <v>261</v>
      </c>
      <c r="C516" s="9" t="s">
        <v>12527</v>
      </c>
      <c r="D516" s="8" t="s">
        <v>12528</v>
      </c>
      <c r="E516" s="9" t="s">
        <v>12979</v>
      </c>
      <c r="F516" s="2" t="s">
        <v>13311</v>
      </c>
      <c r="G516" s="10" t="s">
        <v>387</v>
      </c>
      <c r="H516" s="20" t="s">
        <v>14789</v>
      </c>
      <c r="I516" s="11">
        <v>4007656.35</v>
      </c>
      <c r="J516" s="11">
        <v>4007656.35</v>
      </c>
    </row>
    <row r="517" spans="1:10" ht="60" x14ac:dyDescent="0.25">
      <c r="A517" s="1" t="s">
        <v>260</v>
      </c>
      <c r="B517" s="8" t="s">
        <v>261</v>
      </c>
      <c r="C517" s="9" t="s">
        <v>260</v>
      </c>
      <c r="D517" s="8" t="s">
        <v>261</v>
      </c>
      <c r="E517" s="9" t="s">
        <v>12263</v>
      </c>
      <c r="F517" s="2" t="s">
        <v>12390</v>
      </c>
      <c r="G517" s="10" t="s">
        <v>1653</v>
      </c>
      <c r="H517" s="20" t="s">
        <v>15024</v>
      </c>
      <c r="I517" s="11">
        <v>7209723.1299999999</v>
      </c>
      <c r="J517" s="11">
        <v>0</v>
      </c>
    </row>
    <row r="518" spans="1:10" ht="45" x14ac:dyDescent="0.25">
      <c r="A518" s="1" t="s">
        <v>260</v>
      </c>
      <c r="B518" s="8" t="s">
        <v>261</v>
      </c>
      <c r="C518" s="9" t="s">
        <v>260</v>
      </c>
      <c r="D518" s="8" t="s">
        <v>261</v>
      </c>
      <c r="E518" s="9" t="s">
        <v>15031</v>
      </c>
      <c r="F518" s="2" t="s">
        <v>15032</v>
      </c>
      <c r="G518" s="10" t="s">
        <v>1653</v>
      </c>
      <c r="H518" s="20" t="s">
        <v>15024</v>
      </c>
      <c r="I518" s="11">
        <v>3185513.32</v>
      </c>
      <c r="J518" s="11">
        <v>0</v>
      </c>
    </row>
    <row r="519" spans="1:10" ht="45" x14ac:dyDescent="0.25">
      <c r="A519" s="1" t="s">
        <v>260</v>
      </c>
      <c r="B519" s="8" t="s">
        <v>261</v>
      </c>
      <c r="C519" s="9" t="s">
        <v>1656</v>
      </c>
      <c r="D519" s="8" t="s">
        <v>1657</v>
      </c>
      <c r="E519" s="9" t="s">
        <v>1658</v>
      </c>
      <c r="F519" s="2" t="s">
        <v>1659</v>
      </c>
      <c r="G519" s="10" t="s">
        <v>1653</v>
      </c>
      <c r="H519" s="20" t="s">
        <v>15024</v>
      </c>
      <c r="I519" s="11">
        <v>248989904.53999999</v>
      </c>
      <c r="J519" s="11">
        <v>0</v>
      </c>
    </row>
    <row r="520" spans="1:10" ht="60" x14ac:dyDescent="0.25">
      <c r="A520" s="1" t="s">
        <v>260</v>
      </c>
      <c r="B520" s="8" t="s">
        <v>261</v>
      </c>
      <c r="C520" s="9" t="s">
        <v>12527</v>
      </c>
      <c r="D520" s="8" t="s">
        <v>12528</v>
      </c>
      <c r="E520" s="9" t="s">
        <v>12980</v>
      </c>
      <c r="F520" s="2" t="s">
        <v>13312</v>
      </c>
      <c r="G520" s="10" t="s">
        <v>1653</v>
      </c>
      <c r="H520" s="20" t="s">
        <v>15024</v>
      </c>
      <c r="I520" s="11">
        <v>22607100</v>
      </c>
      <c r="J520" s="11">
        <v>22607100</v>
      </c>
    </row>
    <row r="521" spans="1:10" ht="75" x14ac:dyDescent="0.25">
      <c r="A521" s="1" t="s">
        <v>260</v>
      </c>
      <c r="B521" s="8" t="s">
        <v>261</v>
      </c>
      <c r="C521" s="9" t="s">
        <v>260</v>
      </c>
      <c r="D521" s="8" t="s">
        <v>261</v>
      </c>
      <c r="E521" s="9" t="s">
        <v>4924</v>
      </c>
      <c r="F521" s="2" t="s">
        <v>4925</v>
      </c>
      <c r="G521" s="10" t="s">
        <v>1653</v>
      </c>
      <c r="H521" s="20" t="s">
        <v>15024</v>
      </c>
      <c r="I521" s="11">
        <v>5362379</v>
      </c>
      <c r="J521" s="11">
        <v>5362379</v>
      </c>
    </row>
    <row r="522" spans="1:10" ht="45" x14ac:dyDescent="0.25">
      <c r="A522" s="1" t="s">
        <v>260</v>
      </c>
      <c r="B522" s="8" t="s">
        <v>261</v>
      </c>
      <c r="C522" s="9" t="s">
        <v>260</v>
      </c>
      <c r="D522" s="8" t="s">
        <v>261</v>
      </c>
      <c r="E522" s="9" t="s">
        <v>11819</v>
      </c>
      <c r="F522" s="2" t="s">
        <v>11977</v>
      </c>
      <c r="G522" s="10" t="s">
        <v>387</v>
      </c>
      <c r="H522" s="20" t="s">
        <v>14789</v>
      </c>
      <c r="I522" s="11">
        <v>39428800</v>
      </c>
      <c r="J522" s="11">
        <v>39428800</v>
      </c>
    </row>
    <row r="523" spans="1:10" ht="75" x14ac:dyDescent="0.25">
      <c r="A523" s="1" t="s">
        <v>260</v>
      </c>
      <c r="B523" s="8" t="s">
        <v>261</v>
      </c>
      <c r="C523" s="9" t="s">
        <v>5825</v>
      </c>
      <c r="D523" s="8" t="s">
        <v>5826</v>
      </c>
      <c r="E523" s="9" t="s">
        <v>5827</v>
      </c>
      <c r="F523" s="2" t="s">
        <v>5828</v>
      </c>
      <c r="G523" s="10" t="s">
        <v>387</v>
      </c>
      <c r="H523" s="20" t="s">
        <v>14789</v>
      </c>
      <c r="I523" s="11">
        <v>42418.81</v>
      </c>
      <c r="J523" s="11">
        <v>42418.81</v>
      </c>
    </row>
    <row r="524" spans="1:10" ht="45" x14ac:dyDescent="0.25">
      <c r="A524" s="1" t="s">
        <v>260</v>
      </c>
      <c r="B524" s="8" t="s">
        <v>261</v>
      </c>
      <c r="C524" s="9" t="s">
        <v>12527</v>
      </c>
      <c r="D524" s="8" t="s">
        <v>12528</v>
      </c>
      <c r="E524" s="9" t="s">
        <v>12569</v>
      </c>
      <c r="F524" s="2" t="s">
        <v>12657</v>
      </c>
      <c r="G524" s="10" t="s">
        <v>1653</v>
      </c>
      <c r="H524" s="20" t="s">
        <v>15024</v>
      </c>
      <c r="I524" s="11">
        <v>1000</v>
      </c>
      <c r="J524" s="11">
        <v>1000</v>
      </c>
    </row>
    <row r="525" spans="1:10" ht="45" x14ac:dyDescent="0.25">
      <c r="A525" s="1" t="s">
        <v>260</v>
      </c>
      <c r="B525" s="8" t="s">
        <v>261</v>
      </c>
      <c r="C525" s="9" t="s">
        <v>1029</v>
      </c>
      <c r="D525" s="8" t="s">
        <v>1030</v>
      </c>
      <c r="E525" s="9" t="s">
        <v>4920</v>
      </c>
      <c r="F525" s="2" t="s">
        <v>4921</v>
      </c>
      <c r="G525" s="10" t="s">
        <v>1653</v>
      </c>
      <c r="H525" s="20" t="s">
        <v>15024</v>
      </c>
      <c r="I525" s="11">
        <v>6562.8</v>
      </c>
      <c r="J525" s="11">
        <v>0</v>
      </c>
    </row>
    <row r="526" spans="1:10" ht="45" x14ac:dyDescent="0.25">
      <c r="A526" s="1" t="s">
        <v>260</v>
      </c>
      <c r="B526" s="8" t="s">
        <v>261</v>
      </c>
      <c r="C526" s="9" t="s">
        <v>8593</v>
      </c>
      <c r="D526" s="8" t="s">
        <v>8594</v>
      </c>
      <c r="E526" s="9" t="s">
        <v>8595</v>
      </c>
      <c r="F526" s="2" t="s">
        <v>8596</v>
      </c>
      <c r="G526" s="10" t="s">
        <v>1653</v>
      </c>
      <c r="H526" s="20" t="s">
        <v>15024</v>
      </c>
      <c r="I526" s="11">
        <v>1448205</v>
      </c>
      <c r="J526" s="11">
        <v>1448205</v>
      </c>
    </row>
    <row r="527" spans="1:10" ht="75" x14ac:dyDescent="0.25">
      <c r="A527" s="1" t="s">
        <v>260</v>
      </c>
      <c r="B527" s="8" t="s">
        <v>261</v>
      </c>
      <c r="C527" s="9" t="s">
        <v>260</v>
      </c>
      <c r="D527" s="8" t="s">
        <v>261</v>
      </c>
      <c r="E527" s="9" t="s">
        <v>13044</v>
      </c>
      <c r="F527" s="2" t="s">
        <v>13375</v>
      </c>
      <c r="G527" s="10" t="s">
        <v>387</v>
      </c>
      <c r="H527" s="20" t="s">
        <v>14789</v>
      </c>
      <c r="I527" s="11">
        <v>6100000</v>
      </c>
      <c r="J527" s="11">
        <v>6100000</v>
      </c>
    </row>
    <row r="528" spans="1:10" ht="60" x14ac:dyDescent="0.25">
      <c r="A528" s="1" t="s">
        <v>260</v>
      </c>
      <c r="B528" s="8" t="s">
        <v>261</v>
      </c>
      <c r="C528" s="9" t="s">
        <v>260</v>
      </c>
      <c r="D528" s="8" t="s">
        <v>261</v>
      </c>
      <c r="E528" s="9" t="s">
        <v>4922</v>
      </c>
      <c r="F528" s="2" t="s">
        <v>4923</v>
      </c>
      <c r="G528" s="10" t="s">
        <v>1653</v>
      </c>
      <c r="H528" s="20" t="s">
        <v>15024</v>
      </c>
      <c r="I528" s="11">
        <v>4878066.1500000004</v>
      </c>
      <c r="J528" s="11">
        <v>4878066.1500000004</v>
      </c>
    </row>
    <row r="529" spans="1:10" ht="45" x14ac:dyDescent="0.25">
      <c r="A529" s="1" t="s">
        <v>260</v>
      </c>
      <c r="B529" s="8" t="s">
        <v>261</v>
      </c>
      <c r="C529" s="9" t="s">
        <v>260</v>
      </c>
      <c r="D529" s="8" t="s">
        <v>261</v>
      </c>
      <c r="E529" s="9" t="s">
        <v>451</v>
      </c>
      <c r="F529" s="2" t="s">
        <v>452</v>
      </c>
      <c r="G529" s="10" t="s">
        <v>387</v>
      </c>
      <c r="H529" s="20" t="s">
        <v>14789</v>
      </c>
      <c r="I529" s="11">
        <v>1586.25</v>
      </c>
      <c r="J529" s="11">
        <v>0</v>
      </c>
    </row>
    <row r="530" spans="1:10" ht="45" x14ac:dyDescent="0.25">
      <c r="A530" s="1" t="s">
        <v>260</v>
      </c>
      <c r="B530" s="8" t="s">
        <v>261</v>
      </c>
      <c r="C530" s="9" t="s">
        <v>260</v>
      </c>
      <c r="D530" s="8" t="s">
        <v>261</v>
      </c>
      <c r="E530" s="9" t="s">
        <v>12582</v>
      </c>
      <c r="F530" s="2" t="s">
        <v>12670</v>
      </c>
      <c r="G530" s="10" t="s">
        <v>1653</v>
      </c>
      <c r="H530" s="20" t="s">
        <v>15024</v>
      </c>
      <c r="I530" s="11">
        <v>594721.01</v>
      </c>
      <c r="J530" s="11">
        <v>594721.01</v>
      </c>
    </row>
    <row r="531" spans="1:10" ht="75" x14ac:dyDescent="0.25">
      <c r="A531" s="1" t="s">
        <v>260</v>
      </c>
      <c r="B531" s="8" t="s">
        <v>261</v>
      </c>
      <c r="C531" s="9" t="s">
        <v>260</v>
      </c>
      <c r="D531" s="8" t="s">
        <v>261</v>
      </c>
      <c r="E531" s="9" t="s">
        <v>15043</v>
      </c>
      <c r="F531" s="2" t="s">
        <v>15044</v>
      </c>
      <c r="G531" s="10" t="s">
        <v>387</v>
      </c>
      <c r="H531" s="20" t="s">
        <v>14789</v>
      </c>
      <c r="I531" s="11">
        <v>39644740</v>
      </c>
      <c r="J531" s="11">
        <v>39644740</v>
      </c>
    </row>
    <row r="532" spans="1:10" ht="60" x14ac:dyDescent="0.25">
      <c r="A532" s="1" t="s">
        <v>260</v>
      </c>
      <c r="B532" s="8" t="s">
        <v>261</v>
      </c>
      <c r="C532" s="9" t="s">
        <v>1029</v>
      </c>
      <c r="D532" s="8" t="s">
        <v>1030</v>
      </c>
      <c r="E532" s="9" t="s">
        <v>1651</v>
      </c>
      <c r="F532" s="2" t="s">
        <v>1652</v>
      </c>
      <c r="G532" s="10" t="s">
        <v>1653</v>
      </c>
      <c r="H532" s="20" t="s">
        <v>15024</v>
      </c>
      <c r="I532" s="11">
        <v>4346.29</v>
      </c>
      <c r="J532" s="11">
        <v>0</v>
      </c>
    </row>
    <row r="533" spans="1:10" ht="45" x14ac:dyDescent="0.25">
      <c r="A533" s="1" t="s">
        <v>260</v>
      </c>
      <c r="B533" s="8" t="s">
        <v>261</v>
      </c>
      <c r="C533" s="9" t="s">
        <v>593</v>
      </c>
      <c r="D533" s="8" t="s">
        <v>594</v>
      </c>
      <c r="E533" s="9" t="s">
        <v>595</v>
      </c>
      <c r="F533" s="2" t="s">
        <v>596</v>
      </c>
      <c r="G533" s="10" t="s">
        <v>387</v>
      </c>
      <c r="H533" s="20" t="s">
        <v>14789</v>
      </c>
      <c r="I533" s="11">
        <v>442809061.22000003</v>
      </c>
      <c r="J533" s="11">
        <v>442809061.22000003</v>
      </c>
    </row>
    <row r="534" spans="1:10" ht="60" x14ac:dyDescent="0.25">
      <c r="A534" s="1" t="s">
        <v>260</v>
      </c>
      <c r="B534" s="8" t="s">
        <v>261</v>
      </c>
      <c r="C534" s="9" t="s">
        <v>260</v>
      </c>
      <c r="D534" s="8" t="s">
        <v>261</v>
      </c>
      <c r="E534" s="9" t="s">
        <v>9680</v>
      </c>
      <c r="F534" s="2" t="s">
        <v>9875</v>
      </c>
      <c r="G534" s="10" t="s">
        <v>387</v>
      </c>
      <c r="H534" s="20" t="s">
        <v>14789</v>
      </c>
      <c r="I534" s="11">
        <v>1830185</v>
      </c>
      <c r="J534" s="11">
        <v>1830185</v>
      </c>
    </row>
    <row r="535" spans="1:10" ht="45" x14ac:dyDescent="0.25">
      <c r="A535" s="1" t="s">
        <v>260</v>
      </c>
      <c r="B535" s="8" t="s">
        <v>261</v>
      </c>
      <c r="C535" s="9" t="s">
        <v>1656</v>
      </c>
      <c r="D535" s="8" t="s">
        <v>1657</v>
      </c>
      <c r="E535" s="9" t="s">
        <v>15045</v>
      </c>
      <c r="F535" s="2" t="s">
        <v>15046</v>
      </c>
      <c r="G535" s="10" t="s">
        <v>1653</v>
      </c>
      <c r="H535" s="20" t="s">
        <v>15024</v>
      </c>
      <c r="I535" s="11">
        <v>22476129.890000001</v>
      </c>
      <c r="J535" s="11">
        <v>22476129.890000001</v>
      </c>
    </row>
    <row r="536" spans="1:10" ht="30" x14ac:dyDescent="0.25">
      <c r="A536" s="1" t="s">
        <v>260</v>
      </c>
      <c r="B536" s="8" t="s">
        <v>261</v>
      </c>
      <c r="C536" s="9" t="s">
        <v>260</v>
      </c>
      <c r="D536" s="8" t="s">
        <v>261</v>
      </c>
      <c r="E536" s="9" t="s">
        <v>15029</v>
      </c>
      <c r="F536" s="2" t="s">
        <v>15030</v>
      </c>
      <c r="G536" s="10" t="s">
        <v>1653</v>
      </c>
      <c r="H536" s="20" t="s">
        <v>15024</v>
      </c>
      <c r="I536" s="11">
        <v>6800000</v>
      </c>
      <c r="J536" s="11">
        <v>6800000</v>
      </c>
    </row>
    <row r="537" spans="1:10" ht="45" x14ac:dyDescent="0.25">
      <c r="A537" s="1" t="s">
        <v>283</v>
      </c>
      <c r="B537" s="8" t="s">
        <v>284</v>
      </c>
      <c r="C537" s="9" t="s">
        <v>780</v>
      </c>
      <c r="D537" s="8" t="s">
        <v>781</v>
      </c>
      <c r="E537" s="9" t="s">
        <v>18750</v>
      </c>
      <c r="F537" s="2" t="s">
        <v>18751</v>
      </c>
      <c r="G537" s="10" t="s">
        <v>289</v>
      </c>
      <c r="H537" s="20" t="s">
        <v>15047</v>
      </c>
      <c r="I537" s="11">
        <v>11949968</v>
      </c>
      <c r="J537" s="11">
        <v>0</v>
      </c>
    </row>
    <row r="538" spans="1:10" ht="45" x14ac:dyDescent="0.25">
      <c r="A538" s="1" t="s">
        <v>283</v>
      </c>
      <c r="B538" s="8" t="s">
        <v>284</v>
      </c>
      <c r="C538" s="9" t="s">
        <v>285</v>
      </c>
      <c r="D538" s="8" t="s">
        <v>286</v>
      </c>
      <c r="E538" s="9" t="s">
        <v>9646</v>
      </c>
      <c r="F538" s="2" t="s">
        <v>9841</v>
      </c>
      <c r="G538" s="10" t="s">
        <v>289</v>
      </c>
      <c r="H538" s="20" t="s">
        <v>15047</v>
      </c>
      <c r="I538" s="11">
        <v>6301923595.8999996</v>
      </c>
      <c r="J538" s="11">
        <v>0</v>
      </c>
    </row>
    <row r="539" spans="1:10" ht="45" x14ac:dyDescent="0.25">
      <c r="A539" s="1" t="s">
        <v>283</v>
      </c>
      <c r="B539" s="8" t="s">
        <v>284</v>
      </c>
      <c r="C539" s="9" t="s">
        <v>14671</v>
      </c>
      <c r="D539" s="8" t="s">
        <v>14672</v>
      </c>
      <c r="E539" s="9" t="s">
        <v>15048</v>
      </c>
      <c r="F539" s="2" t="s">
        <v>15049</v>
      </c>
      <c r="G539" s="10" t="s">
        <v>289</v>
      </c>
      <c r="H539" s="20" t="s">
        <v>15047</v>
      </c>
      <c r="I539" s="11">
        <v>1</v>
      </c>
      <c r="J539" s="11">
        <v>1</v>
      </c>
    </row>
    <row r="540" spans="1:10" ht="60" x14ac:dyDescent="0.25">
      <c r="A540" s="1" t="s">
        <v>283</v>
      </c>
      <c r="B540" s="8" t="s">
        <v>284</v>
      </c>
      <c r="C540" s="9" t="s">
        <v>283</v>
      </c>
      <c r="D540" s="8" t="s">
        <v>284</v>
      </c>
      <c r="E540" s="9" t="s">
        <v>7796</v>
      </c>
      <c r="F540" s="2" t="s">
        <v>7797</v>
      </c>
      <c r="G540" s="10" t="s">
        <v>289</v>
      </c>
      <c r="H540" s="20" t="s">
        <v>15047</v>
      </c>
      <c r="I540" s="11">
        <v>238145332</v>
      </c>
      <c r="J540" s="11">
        <v>238145332</v>
      </c>
    </row>
    <row r="541" spans="1:10" ht="45" x14ac:dyDescent="0.25">
      <c r="A541" s="1" t="s">
        <v>283</v>
      </c>
      <c r="B541" s="8" t="s">
        <v>284</v>
      </c>
      <c r="C541" s="9" t="s">
        <v>283</v>
      </c>
      <c r="D541" s="8" t="s">
        <v>284</v>
      </c>
      <c r="E541" s="9" t="s">
        <v>18752</v>
      </c>
      <c r="F541" s="2" t="s">
        <v>18753</v>
      </c>
      <c r="G541" s="10" t="s">
        <v>289</v>
      </c>
      <c r="H541" s="20" t="s">
        <v>15047</v>
      </c>
      <c r="I541" s="11">
        <v>416392336</v>
      </c>
      <c r="J541" s="11">
        <v>416392336</v>
      </c>
    </row>
    <row r="542" spans="1:10" ht="45" x14ac:dyDescent="0.25">
      <c r="A542" s="1" t="s">
        <v>283</v>
      </c>
      <c r="B542" s="8" t="s">
        <v>284</v>
      </c>
      <c r="C542" s="9" t="s">
        <v>283</v>
      </c>
      <c r="D542" s="8" t="s">
        <v>284</v>
      </c>
      <c r="E542" s="9" t="s">
        <v>18754</v>
      </c>
      <c r="F542" s="2" t="s">
        <v>18755</v>
      </c>
      <c r="G542" s="10" t="s">
        <v>289</v>
      </c>
      <c r="H542" s="20" t="s">
        <v>15047</v>
      </c>
      <c r="I542" s="11">
        <v>7772380</v>
      </c>
      <c r="J542" s="11">
        <v>7772380</v>
      </c>
    </row>
    <row r="543" spans="1:10" ht="45" x14ac:dyDescent="0.25">
      <c r="A543" s="1" t="s">
        <v>283</v>
      </c>
      <c r="B543" s="8" t="s">
        <v>284</v>
      </c>
      <c r="C543" s="9" t="s">
        <v>285</v>
      </c>
      <c r="D543" s="8" t="s">
        <v>286</v>
      </c>
      <c r="E543" s="9" t="s">
        <v>1459</v>
      </c>
      <c r="F543" s="2" t="s">
        <v>1460</v>
      </c>
      <c r="G543" s="10" t="s">
        <v>289</v>
      </c>
      <c r="H543" s="20" t="s">
        <v>15047</v>
      </c>
      <c r="I543" s="11">
        <v>16265459.359999999</v>
      </c>
      <c r="J543" s="11">
        <v>0</v>
      </c>
    </row>
    <row r="544" spans="1:10" ht="75" x14ac:dyDescent="0.25">
      <c r="A544" s="1" t="s">
        <v>283</v>
      </c>
      <c r="B544" s="8" t="s">
        <v>284</v>
      </c>
      <c r="C544" s="9" t="s">
        <v>285</v>
      </c>
      <c r="D544" s="8" t="s">
        <v>286</v>
      </c>
      <c r="E544" s="9" t="s">
        <v>287</v>
      </c>
      <c r="F544" s="2" t="s">
        <v>288</v>
      </c>
      <c r="G544" s="10" t="s">
        <v>289</v>
      </c>
      <c r="H544" s="20" t="s">
        <v>15047</v>
      </c>
      <c r="I544" s="11">
        <v>558911</v>
      </c>
      <c r="J544" s="11">
        <v>0</v>
      </c>
    </row>
    <row r="545" spans="1:10" ht="60" x14ac:dyDescent="0.25">
      <c r="A545" s="1" t="s">
        <v>328</v>
      </c>
      <c r="B545" s="8" t="s">
        <v>329</v>
      </c>
      <c r="C545" s="9" t="s">
        <v>328</v>
      </c>
      <c r="D545" s="8" t="s">
        <v>329</v>
      </c>
      <c r="E545" s="9" t="s">
        <v>13008</v>
      </c>
      <c r="F545" s="2" t="s">
        <v>13339</v>
      </c>
      <c r="G545" s="10" t="s">
        <v>526</v>
      </c>
      <c r="H545" s="20" t="s">
        <v>15051</v>
      </c>
      <c r="I545" s="11">
        <v>4.0199999999999996</v>
      </c>
      <c r="J545" s="11">
        <v>4.0199999999999996</v>
      </c>
    </row>
    <row r="546" spans="1:10" ht="45" x14ac:dyDescent="0.25">
      <c r="A546" s="1" t="s">
        <v>328</v>
      </c>
      <c r="B546" s="8" t="s">
        <v>329</v>
      </c>
      <c r="C546" s="9" t="s">
        <v>2970</v>
      </c>
      <c r="D546" s="8" t="s">
        <v>2971</v>
      </c>
      <c r="E546" s="9" t="s">
        <v>12908</v>
      </c>
      <c r="F546" s="2" t="s">
        <v>13240</v>
      </c>
      <c r="G546" s="10" t="s">
        <v>13549</v>
      </c>
      <c r="H546" s="20" t="s">
        <v>15050</v>
      </c>
      <c r="I546" s="11">
        <v>1000</v>
      </c>
      <c r="J546" s="11">
        <v>1000</v>
      </c>
    </row>
    <row r="547" spans="1:10" ht="45" x14ac:dyDescent="0.25">
      <c r="A547" s="1" t="s">
        <v>328</v>
      </c>
      <c r="B547" s="8" t="s">
        <v>329</v>
      </c>
      <c r="C547" s="9" t="s">
        <v>2970</v>
      </c>
      <c r="D547" s="8" t="s">
        <v>2971</v>
      </c>
      <c r="E547" s="9" t="s">
        <v>12908</v>
      </c>
      <c r="F547" s="2" t="s">
        <v>13240</v>
      </c>
      <c r="G547" s="10" t="s">
        <v>526</v>
      </c>
      <c r="H547" s="20" t="s">
        <v>15051</v>
      </c>
      <c r="I547" s="11">
        <v>27563919.140000001</v>
      </c>
      <c r="J547" s="11">
        <v>27563919.140000001</v>
      </c>
    </row>
    <row r="548" spans="1:10" ht="60" x14ac:dyDescent="0.25">
      <c r="A548" s="1" t="s">
        <v>328</v>
      </c>
      <c r="B548" s="8" t="s">
        <v>329</v>
      </c>
      <c r="C548" s="9" t="s">
        <v>1470</v>
      </c>
      <c r="D548" s="8" t="s">
        <v>1471</v>
      </c>
      <c r="E548" s="9" t="s">
        <v>1472</v>
      </c>
      <c r="F548" s="2" t="s">
        <v>1473</v>
      </c>
      <c r="G548" s="10" t="s">
        <v>526</v>
      </c>
      <c r="H548" s="20" t="s">
        <v>15051</v>
      </c>
      <c r="I548" s="11">
        <v>8587461.0099999998</v>
      </c>
      <c r="J548" s="11">
        <v>8587461.0099999998</v>
      </c>
    </row>
    <row r="549" spans="1:10" ht="45" x14ac:dyDescent="0.25">
      <c r="A549" s="1" t="s">
        <v>328</v>
      </c>
      <c r="B549" s="8" t="s">
        <v>329</v>
      </c>
      <c r="C549" s="9" t="s">
        <v>328</v>
      </c>
      <c r="D549" s="8" t="s">
        <v>329</v>
      </c>
      <c r="E549" s="9" t="s">
        <v>524</v>
      </c>
      <c r="F549" s="2" t="s">
        <v>525</v>
      </c>
      <c r="G549" s="10" t="s">
        <v>526</v>
      </c>
      <c r="H549" s="20" t="s">
        <v>15051</v>
      </c>
      <c r="I549" s="11">
        <v>7633010</v>
      </c>
      <c r="J549" s="11">
        <v>7633010</v>
      </c>
    </row>
    <row r="550" spans="1:10" ht="45" x14ac:dyDescent="0.25">
      <c r="A550" s="1" t="s">
        <v>328</v>
      </c>
      <c r="B550" s="8" t="s">
        <v>329</v>
      </c>
      <c r="C550" s="9" t="s">
        <v>12823</v>
      </c>
      <c r="D550" s="8" t="s">
        <v>12824</v>
      </c>
      <c r="E550" s="9" t="s">
        <v>12892</v>
      </c>
      <c r="F550" s="2" t="s">
        <v>13224</v>
      </c>
      <c r="G550" s="10" t="s">
        <v>526</v>
      </c>
      <c r="H550" s="20" t="s">
        <v>15051</v>
      </c>
      <c r="I550" s="11">
        <v>966018</v>
      </c>
      <c r="J550" s="11">
        <v>0</v>
      </c>
    </row>
    <row r="551" spans="1:10" ht="60" x14ac:dyDescent="0.25">
      <c r="A551" s="1" t="s">
        <v>87</v>
      </c>
      <c r="B551" s="8" t="s">
        <v>88</v>
      </c>
      <c r="C551" s="9" t="s">
        <v>87</v>
      </c>
      <c r="D551" s="8" t="s">
        <v>88</v>
      </c>
      <c r="E551" s="9" t="s">
        <v>4128</v>
      </c>
      <c r="F551" s="2" t="s">
        <v>4129</v>
      </c>
      <c r="G551" s="10" t="s">
        <v>89</v>
      </c>
      <c r="H551" s="20" t="s">
        <v>14698</v>
      </c>
      <c r="I551" s="11">
        <v>3126121.97</v>
      </c>
      <c r="J551" s="11">
        <v>0</v>
      </c>
    </row>
    <row r="552" spans="1:10" ht="60" x14ac:dyDescent="0.25">
      <c r="A552" s="1" t="s">
        <v>87</v>
      </c>
      <c r="B552" s="8" t="s">
        <v>88</v>
      </c>
      <c r="C552" s="9" t="s">
        <v>87</v>
      </c>
      <c r="D552" s="8" t="s">
        <v>88</v>
      </c>
      <c r="E552" s="9" t="s">
        <v>12594</v>
      </c>
      <c r="F552" s="2" t="s">
        <v>12682</v>
      </c>
      <c r="G552" s="10" t="s">
        <v>89</v>
      </c>
      <c r="H552" s="20" t="s">
        <v>14698</v>
      </c>
      <c r="I552" s="11">
        <v>39003269</v>
      </c>
      <c r="J552" s="11">
        <v>39003269</v>
      </c>
    </row>
    <row r="553" spans="1:10" ht="45" x14ac:dyDescent="0.25">
      <c r="A553" s="1" t="s">
        <v>87</v>
      </c>
      <c r="B553" s="8" t="s">
        <v>88</v>
      </c>
      <c r="C553" s="9" t="s">
        <v>87</v>
      </c>
      <c r="D553" s="8" t="s">
        <v>88</v>
      </c>
      <c r="E553" s="9" t="s">
        <v>15052</v>
      </c>
      <c r="F553" s="2" t="s">
        <v>15053</v>
      </c>
      <c r="G553" s="10" t="s">
        <v>89</v>
      </c>
      <c r="H553" s="20" t="s">
        <v>14698</v>
      </c>
      <c r="I553" s="11">
        <v>612373</v>
      </c>
      <c r="J553" s="11">
        <v>612373</v>
      </c>
    </row>
    <row r="554" spans="1:10" ht="45" x14ac:dyDescent="0.25">
      <c r="A554" s="1" t="s">
        <v>87</v>
      </c>
      <c r="B554" s="8" t="s">
        <v>88</v>
      </c>
      <c r="C554" s="9" t="s">
        <v>11</v>
      </c>
      <c r="D554" s="8" t="s">
        <v>12</v>
      </c>
      <c r="E554" s="9" t="s">
        <v>13893</v>
      </c>
      <c r="F554" s="2" t="s">
        <v>14270</v>
      </c>
      <c r="G554" s="10" t="s">
        <v>14515</v>
      </c>
      <c r="H554" s="20" t="s">
        <v>15054</v>
      </c>
      <c r="I554" s="11">
        <v>125609.54</v>
      </c>
      <c r="J554" s="11">
        <v>125609.54</v>
      </c>
    </row>
    <row r="555" spans="1:10" ht="60" x14ac:dyDescent="0.25">
      <c r="A555" s="1" t="s">
        <v>87</v>
      </c>
      <c r="B555" s="8" t="s">
        <v>88</v>
      </c>
      <c r="C555" s="9" t="s">
        <v>7566</v>
      </c>
      <c r="D555" s="8" t="s">
        <v>7567</v>
      </c>
      <c r="E555" s="9" t="s">
        <v>7564</v>
      </c>
      <c r="F555" s="2" t="s">
        <v>7565</v>
      </c>
      <c r="G555" s="10" t="s">
        <v>89</v>
      </c>
      <c r="H555" s="20" t="s">
        <v>14698</v>
      </c>
      <c r="I555" s="11">
        <v>8908206</v>
      </c>
      <c r="J555" s="11">
        <v>0</v>
      </c>
    </row>
    <row r="556" spans="1:10" ht="45" x14ac:dyDescent="0.25">
      <c r="A556" s="1" t="s">
        <v>87</v>
      </c>
      <c r="B556" s="8" t="s">
        <v>88</v>
      </c>
      <c r="C556" s="9" t="s">
        <v>11</v>
      </c>
      <c r="D556" s="8" t="s">
        <v>12</v>
      </c>
      <c r="E556" s="9" t="s">
        <v>13893</v>
      </c>
      <c r="F556" s="2" t="s">
        <v>14270</v>
      </c>
      <c r="G556" s="10" t="s">
        <v>89</v>
      </c>
      <c r="H556" s="20" t="s">
        <v>14698</v>
      </c>
      <c r="I556" s="11">
        <v>1.46</v>
      </c>
      <c r="J556" s="11">
        <v>1.46</v>
      </c>
    </row>
    <row r="557" spans="1:10" ht="75" x14ac:dyDescent="0.25">
      <c r="A557" s="1" t="s">
        <v>87</v>
      </c>
      <c r="B557" s="8" t="s">
        <v>88</v>
      </c>
      <c r="C557" s="9" t="s">
        <v>379</v>
      </c>
      <c r="D557" s="8" t="s">
        <v>380</v>
      </c>
      <c r="E557" s="9" t="s">
        <v>381</v>
      </c>
      <c r="F557" s="2" t="s">
        <v>382</v>
      </c>
      <c r="G557" s="10" t="s">
        <v>89</v>
      </c>
      <c r="H557" s="20" t="s">
        <v>14698</v>
      </c>
      <c r="I557" s="11">
        <v>11890.96</v>
      </c>
      <c r="J557" s="11">
        <v>0</v>
      </c>
    </row>
    <row r="558" spans="1:10" ht="60" x14ac:dyDescent="0.25">
      <c r="A558" s="1" t="s">
        <v>87</v>
      </c>
      <c r="B558" s="8" t="s">
        <v>88</v>
      </c>
      <c r="C558" s="9" t="s">
        <v>87</v>
      </c>
      <c r="D558" s="8" t="s">
        <v>88</v>
      </c>
      <c r="E558" s="9" t="s">
        <v>11596</v>
      </c>
      <c r="F558" s="2" t="s">
        <v>11687</v>
      </c>
      <c r="G558" s="10" t="s">
        <v>89</v>
      </c>
      <c r="H558" s="20" t="s">
        <v>14698</v>
      </c>
      <c r="I558" s="11">
        <v>29978</v>
      </c>
      <c r="J558" s="11">
        <v>29978</v>
      </c>
    </row>
    <row r="559" spans="1:10" ht="75" x14ac:dyDescent="0.25">
      <c r="A559" s="1" t="s">
        <v>87</v>
      </c>
      <c r="B559" s="8" t="s">
        <v>88</v>
      </c>
      <c r="C559" s="9" t="s">
        <v>111</v>
      </c>
      <c r="D559" s="8" t="s">
        <v>112</v>
      </c>
      <c r="E559" s="9" t="s">
        <v>13769</v>
      </c>
      <c r="F559" s="2" t="s">
        <v>14146</v>
      </c>
      <c r="G559" s="10" t="s">
        <v>89</v>
      </c>
      <c r="H559" s="20" t="s">
        <v>14698</v>
      </c>
      <c r="I559" s="11">
        <v>995793</v>
      </c>
      <c r="J559" s="11">
        <v>0</v>
      </c>
    </row>
    <row r="560" spans="1:10" ht="60" x14ac:dyDescent="0.25">
      <c r="A560" s="1" t="s">
        <v>87</v>
      </c>
      <c r="B560" s="8" t="s">
        <v>88</v>
      </c>
      <c r="C560" s="9" t="s">
        <v>87</v>
      </c>
      <c r="D560" s="8" t="s">
        <v>88</v>
      </c>
      <c r="E560" s="9" t="s">
        <v>2994</v>
      </c>
      <c r="F560" s="2" t="s">
        <v>2995</v>
      </c>
      <c r="G560" s="10" t="s">
        <v>89</v>
      </c>
      <c r="H560" s="20" t="s">
        <v>14698</v>
      </c>
      <c r="I560" s="11">
        <v>1580395.28</v>
      </c>
      <c r="J560" s="11">
        <v>0</v>
      </c>
    </row>
    <row r="561" spans="1:10" ht="60" x14ac:dyDescent="0.25">
      <c r="A561" s="1" t="s">
        <v>87</v>
      </c>
      <c r="B561" s="8" t="s">
        <v>88</v>
      </c>
      <c r="C561" s="9" t="s">
        <v>7562</v>
      </c>
      <c r="D561" s="8" t="s">
        <v>7563</v>
      </c>
      <c r="E561" s="9" t="s">
        <v>7564</v>
      </c>
      <c r="F561" s="2" t="s">
        <v>7565</v>
      </c>
      <c r="G561" s="10" t="s">
        <v>89</v>
      </c>
      <c r="H561" s="20" t="s">
        <v>14698</v>
      </c>
      <c r="I561" s="11">
        <v>602532.26</v>
      </c>
      <c r="J561" s="11">
        <v>0</v>
      </c>
    </row>
    <row r="562" spans="1:10" ht="45" x14ac:dyDescent="0.25">
      <c r="A562" s="1" t="s">
        <v>87</v>
      </c>
      <c r="B562" s="8" t="s">
        <v>88</v>
      </c>
      <c r="C562" s="9" t="s">
        <v>11</v>
      </c>
      <c r="D562" s="8" t="s">
        <v>12</v>
      </c>
      <c r="E562" s="9" t="s">
        <v>12573</v>
      </c>
      <c r="F562" s="2" t="s">
        <v>12661</v>
      </c>
      <c r="G562" s="10" t="s">
        <v>89</v>
      </c>
      <c r="H562" s="20" t="s">
        <v>14698</v>
      </c>
      <c r="I562" s="11">
        <v>580777.16</v>
      </c>
      <c r="J562" s="11">
        <v>580777.16</v>
      </c>
    </row>
    <row r="563" spans="1:10" ht="60" x14ac:dyDescent="0.25">
      <c r="A563" s="1" t="s">
        <v>87</v>
      </c>
      <c r="B563" s="8" t="s">
        <v>88</v>
      </c>
      <c r="C563" s="9" t="s">
        <v>87</v>
      </c>
      <c r="D563" s="8" t="s">
        <v>88</v>
      </c>
      <c r="E563" s="9" t="s">
        <v>4930</v>
      </c>
      <c r="F563" s="2" t="s">
        <v>4931</v>
      </c>
      <c r="G563" s="10" t="s">
        <v>89</v>
      </c>
      <c r="H563" s="20" t="s">
        <v>14698</v>
      </c>
      <c r="I563" s="11">
        <v>7893043</v>
      </c>
      <c r="J563" s="11">
        <v>0</v>
      </c>
    </row>
    <row r="564" spans="1:10" ht="45" x14ac:dyDescent="0.25">
      <c r="A564" s="1" t="s">
        <v>87</v>
      </c>
      <c r="B564" s="8" t="s">
        <v>88</v>
      </c>
      <c r="C564" s="9" t="s">
        <v>111</v>
      </c>
      <c r="D564" s="8" t="s">
        <v>112</v>
      </c>
      <c r="E564" s="9" t="s">
        <v>4928</v>
      </c>
      <c r="F564" s="2" t="s">
        <v>4929</v>
      </c>
      <c r="G564" s="10" t="s">
        <v>89</v>
      </c>
      <c r="H564" s="20" t="s">
        <v>14698</v>
      </c>
      <c r="I564" s="11">
        <v>2617128</v>
      </c>
      <c r="J564" s="11">
        <v>0</v>
      </c>
    </row>
    <row r="565" spans="1:10" ht="45" x14ac:dyDescent="0.25">
      <c r="A565" s="1" t="s">
        <v>87</v>
      </c>
      <c r="B565" s="8" t="s">
        <v>88</v>
      </c>
      <c r="C565" s="9" t="s">
        <v>111</v>
      </c>
      <c r="D565" s="8" t="s">
        <v>112</v>
      </c>
      <c r="E565" s="9" t="s">
        <v>9701</v>
      </c>
      <c r="F565" s="2" t="s">
        <v>9896</v>
      </c>
      <c r="G565" s="10" t="s">
        <v>89</v>
      </c>
      <c r="H565" s="20" t="s">
        <v>14698</v>
      </c>
      <c r="I565" s="11">
        <v>555</v>
      </c>
      <c r="J565" s="11">
        <v>0</v>
      </c>
    </row>
    <row r="566" spans="1:10" ht="45" x14ac:dyDescent="0.25">
      <c r="A566" s="1" t="s">
        <v>87</v>
      </c>
      <c r="B566" s="8" t="s">
        <v>88</v>
      </c>
      <c r="C566" s="9" t="s">
        <v>585</v>
      </c>
      <c r="D566" s="8" t="s">
        <v>586</v>
      </c>
      <c r="E566" s="9" t="s">
        <v>1668</v>
      </c>
      <c r="F566" s="2" t="s">
        <v>1669</v>
      </c>
      <c r="G566" s="10" t="s">
        <v>1670</v>
      </c>
      <c r="H566" s="20" t="s">
        <v>15055</v>
      </c>
      <c r="I566" s="11">
        <v>476</v>
      </c>
      <c r="J566" s="11">
        <v>0</v>
      </c>
    </row>
    <row r="567" spans="1:10" ht="60" x14ac:dyDescent="0.25">
      <c r="A567" s="1" t="s">
        <v>445</v>
      </c>
      <c r="B567" s="8" t="s">
        <v>446</v>
      </c>
      <c r="C567" s="9" t="s">
        <v>826</v>
      </c>
      <c r="D567" s="8" t="s">
        <v>827</v>
      </c>
      <c r="E567" s="9" t="s">
        <v>9700</v>
      </c>
      <c r="F567" s="2" t="s">
        <v>9895</v>
      </c>
      <c r="G567" s="10" t="s">
        <v>637</v>
      </c>
      <c r="H567" s="20" t="s">
        <v>14703</v>
      </c>
      <c r="I567" s="11">
        <v>51858001</v>
      </c>
      <c r="J567" s="11">
        <v>51858001</v>
      </c>
    </row>
    <row r="568" spans="1:10" ht="45" x14ac:dyDescent="0.25">
      <c r="A568" s="1" t="s">
        <v>445</v>
      </c>
      <c r="B568" s="8" t="s">
        <v>446</v>
      </c>
      <c r="C568" s="9" t="s">
        <v>15064</v>
      </c>
      <c r="D568" s="8" t="s">
        <v>15065</v>
      </c>
      <c r="E568" s="9" t="s">
        <v>18756</v>
      </c>
      <c r="F568" s="2" t="s">
        <v>18757</v>
      </c>
      <c r="G568" s="10" t="s">
        <v>447</v>
      </c>
      <c r="H568" s="20" t="s">
        <v>7176</v>
      </c>
      <c r="I568" s="11">
        <v>48182675</v>
      </c>
      <c r="J568" s="11">
        <v>48182675</v>
      </c>
    </row>
    <row r="569" spans="1:10" ht="30" x14ac:dyDescent="0.25">
      <c r="A569" s="1" t="s">
        <v>445</v>
      </c>
      <c r="B569" s="8" t="s">
        <v>446</v>
      </c>
      <c r="C569" s="9" t="s">
        <v>826</v>
      </c>
      <c r="D569" s="8" t="s">
        <v>827</v>
      </c>
      <c r="E569" s="9" t="s">
        <v>1662</v>
      </c>
      <c r="F569" s="2" t="s">
        <v>1663</v>
      </c>
      <c r="G569" s="10" t="s">
        <v>637</v>
      </c>
      <c r="H569" s="20" t="s">
        <v>14703</v>
      </c>
      <c r="I569" s="11">
        <v>29477619</v>
      </c>
      <c r="J569" s="11">
        <v>29477619</v>
      </c>
    </row>
    <row r="570" spans="1:10" ht="45" x14ac:dyDescent="0.25">
      <c r="A570" s="1" t="s">
        <v>445</v>
      </c>
      <c r="B570" s="8" t="s">
        <v>446</v>
      </c>
      <c r="C570" s="9" t="s">
        <v>635</v>
      </c>
      <c r="D570" s="8" t="s">
        <v>636</v>
      </c>
      <c r="E570" s="9" t="s">
        <v>1664</v>
      </c>
      <c r="F570" s="2" t="s">
        <v>1665</v>
      </c>
      <c r="G570" s="10" t="s">
        <v>637</v>
      </c>
      <c r="H570" s="20" t="s">
        <v>14703</v>
      </c>
      <c r="I570" s="11">
        <v>7019854.2699999996</v>
      </c>
      <c r="J570" s="11">
        <v>7019854.2699999996</v>
      </c>
    </row>
    <row r="571" spans="1:10" ht="60" x14ac:dyDescent="0.25">
      <c r="A571" s="1" t="s">
        <v>445</v>
      </c>
      <c r="B571" s="8" t="s">
        <v>446</v>
      </c>
      <c r="C571" s="9" t="s">
        <v>826</v>
      </c>
      <c r="D571" s="8" t="s">
        <v>827</v>
      </c>
      <c r="E571" s="9" t="s">
        <v>828</v>
      </c>
      <c r="F571" s="2" t="s">
        <v>829</v>
      </c>
      <c r="G571" s="10" t="s">
        <v>637</v>
      </c>
      <c r="H571" s="20" t="s">
        <v>14703</v>
      </c>
      <c r="I571" s="11">
        <v>636214</v>
      </c>
      <c r="J571" s="11">
        <v>636214</v>
      </c>
    </row>
    <row r="572" spans="1:10" ht="45" x14ac:dyDescent="0.25">
      <c r="A572" s="1" t="s">
        <v>445</v>
      </c>
      <c r="B572" s="8" t="s">
        <v>446</v>
      </c>
      <c r="C572" s="9" t="s">
        <v>826</v>
      </c>
      <c r="D572" s="8" t="s">
        <v>827</v>
      </c>
      <c r="E572" s="9" t="s">
        <v>10499</v>
      </c>
      <c r="F572" s="2" t="s">
        <v>10608</v>
      </c>
      <c r="G572" s="10" t="s">
        <v>447</v>
      </c>
      <c r="H572" s="20" t="s">
        <v>7176</v>
      </c>
      <c r="I572" s="11">
        <v>35499655.270000003</v>
      </c>
      <c r="J572" s="11">
        <v>35499655.270000003</v>
      </c>
    </row>
    <row r="573" spans="1:10" ht="60" x14ac:dyDescent="0.25">
      <c r="A573" s="1" t="s">
        <v>445</v>
      </c>
      <c r="B573" s="8" t="s">
        <v>446</v>
      </c>
      <c r="C573" s="9" t="s">
        <v>824</v>
      </c>
      <c r="D573" s="8" t="s">
        <v>825</v>
      </c>
      <c r="E573" s="9" t="s">
        <v>14029</v>
      </c>
      <c r="F573" s="2" t="s">
        <v>14404</v>
      </c>
      <c r="G573" s="10" t="s">
        <v>637</v>
      </c>
      <c r="H573" s="20" t="s">
        <v>14703</v>
      </c>
      <c r="I573" s="11">
        <v>166463403</v>
      </c>
      <c r="J573" s="11">
        <v>0</v>
      </c>
    </row>
    <row r="574" spans="1:10" ht="75" x14ac:dyDescent="0.25">
      <c r="A574" s="1" t="s">
        <v>445</v>
      </c>
      <c r="B574" s="8" t="s">
        <v>446</v>
      </c>
      <c r="C574" s="9" t="s">
        <v>824</v>
      </c>
      <c r="D574" s="8" t="s">
        <v>825</v>
      </c>
      <c r="E574" s="9" t="s">
        <v>12958</v>
      </c>
      <c r="F574" s="2" t="s">
        <v>13290</v>
      </c>
      <c r="G574" s="10" t="s">
        <v>637</v>
      </c>
      <c r="H574" s="20" t="s">
        <v>14703</v>
      </c>
      <c r="I574" s="11">
        <v>88387</v>
      </c>
      <c r="J574" s="11">
        <v>0</v>
      </c>
    </row>
    <row r="575" spans="1:10" ht="75" x14ac:dyDescent="0.25">
      <c r="A575" s="1" t="s">
        <v>445</v>
      </c>
      <c r="B575" s="8" t="s">
        <v>446</v>
      </c>
      <c r="C575" s="9" t="s">
        <v>824</v>
      </c>
      <c r="D575" s="8" t="s">
        <v>825</v>
      </c>
      <c r="E575" s="9" t="s">
        <v>13829</v>
      </c>
      <c r="F575" s="2" t="s">
        <v>14206</v>
      </c>
      <c r="G575" s="10" t="s">
        <v>637</v>
      </c>
      <c r="H575" s="20" t="s">
        <v>14703</v>
      </c>
      <c r="I575" s="11">
        <v>24019704</v>
      </c>
      <c r="J575" s="11">
        <v>0</v>
      </c>
    </row>
    <row r="576" spans="1:10" ht="30" x14ac:dyDescent="0.25">
      <c r="A576" s="1" t="s">
        <v>445</v>
      </c>
      <c r="B576" s="8" t="s">
        <v>446</v>
      </c>
      <c r="C576" s="9" t="s">
        <v>826</v>
      </c>
      <c r="D576" s="8" t="s">
        <v>827</v>
      </c>
      <c r="E576" s="9" t="s">
        <v>12981</v>
      </c>
      <c r="F576" s="2" t="s">
        <v>13313</v>
      </c>
      <c r="G576" s="10" t="s">
        <v>637</v>
      </c>
      <c r="H576" s="20" t="s">
        <v>14703</v>
      </c>
      <c r="I576" s="11">
        <v>95372379.459999993</v>
      </c>
      <c r="J576" s="11">
        <v>0</v>
      </c>
    </row>
    <row r="577" spans="1:10" ht="45" x14ac:dyDescent="0.25">
      <c r="A577" s="1" t="s">
        <v>445</v>
      </c>
      <c r="B577" s="8" t="s">
        <v>446</v>
      </c>
      <c r="C577" s="9" t="s">
        <v>638</v>
      </c>
      <c r="D577" s="8" t="s">
        <v>639</v>
      </c>
      <c r="E577" s="9" t="s">
        <v>640</v>
      </c>
      <c r="F577" s="2" t="s">
        <v>641</v>
      </c>
      <c r="G577" s="10" t="s">
        <v>637</v>
      </c>
      <c r="H577" s="20" t="s">
        <v>14703</v>
      </c>
      <c r="I577" s="11">
        <v>102346996</v>
      </c>
      <c r="J577" s="11">
        <v>102346996</v>
      </c>
    </row>
    <row r="578" spans="1:10" ht="60" x14ac:dyDescent="0.25">
      <c r="A578" s="1" t="s">
        <v>445</v>
      </c>
      <c r="B578" s="8" t="s">
        <v>446</v>
      </c>
      <c r="C578" s="9" t="s">
        <v>824</v>
      </c>
      <c r="D578" s="8" t="s">
        <v>825</v>
      </c>
      <c r="E578" s="9" t="s">
        <v>9182</v>
      </c>
      <c r="F578" s="2" t="s">
        <v>9183</v>
      </c>
      <c r="G578" s="10" t="s">
        <v>637</v>
      </c>
      <c r="H578" s="20" t="s">
        <v>14703</v>
      </c>
      <c r="I578" s="11">
        <v>5318</v>
      </c>
      <c r="J578" s="11">
        <v>5318</v>
      </c>
    </row>
    <row r="579" spans="1:10" ht="45" x14ac:dyDescent="0.25">
      <c r="A579" s="1" t="s">
        <v>445</v>
      </c>
      <c r="B579" s="8" t="s">
        <v>446</v>
      </c>
      <c r="C579" s="9" t="s">
        <v>2914</v>
      </c>
      <c r="D579" s="8" t="s">
        <v>2915</v>
      </c>
      <c r="E579" s="9" t="s">
        <v>2916</v>
      </c>
      <c r="F579" s="2" t="s">
        <v>2917</v>
      </c>
      <c r="G579" s="10" t="s">
        <v>637</v>
      </c>
      <c r="H579" s="20" t="s">
        <v>14703</v>
      </c>
      <c r="I579" s="11">
        <v>3826989</v>
      </c>
      <c r="J579" s="11">
        <v>3826989</v>
      </c>
    </row>
    <row r="580" spans="1:10" ht="45" x14ac:dyDescent="0.25">
      <c r="A580" s="1" t="s">
        <v>445</v>
      </c>
      <c r="B580" s="8" t="s">
        <v>446</v>
      </c>
      <c r="C580" s="9" t="s">
        <v>9599</v>
      </c>
      <c r="D580" s="8" t="s">
        <v>9596</v>
      </c>
      <c r="E580" s="9" t="s">
        <v>9681</v>
      </c>
      <c r="F580" s="2" t="s">
        <v>9876</v>
      </c>
      <c r="G580" s="10" t="s">
        <v>637</v>
      </c>
      <c r="H580" s="20" t="s">
        <v>14703</v>
      </c>
      <c r="I580" s="11">
        <v>3108853</v>
      </c>
      <c r="J580" s="11">
        <v>3108853</v>
      </c>
    </row>
    <row r="581" spans="1:10" ht="60" x14ac:dyDescent="0.25">
      <c r="A581" s="1" t="s">
        <v>445</v>
      </c>
      <c r="B581" s="8" t="s">
        <v>446</v>
      </c>
      <c r="C581" s="9" t="s">
        <v>84</v>
      </c>
      <c r="D581" s="8" t="s">
        <v>85</v>
      </c>
      <c r="E581" s="9" t="s">
        <v>10584</v>
      </c>
      <c r="F581" s="2" t="s">
        <v>10693</v>
      </c>
      <c r="G581" s="10" t="s">
        <v>637</v>
      </c>
      <c r="H581" s="20" t="s">
        <v>14703</v>
      </c>
      <c r="I581" s="11">
        <v>300000</v>
      </c>
      <c r="J581" s="11">
        <v>300000</v>
      </c>
    </row>
    <row r="582" spans="1:10" ht="75" x14ac:dyDescent="0.25">
      <c r="A582" s="1" t="s">
        <v>445</v>
      </c>
      <c r="B582" s="8" t="s">
        <v>446</v>
      </c>
      <c r="C582" s="9" t="s">
        <v>826</v>
      </c>
      <c r="D582" s="8" t="s">
        <v>827</v>
      </c>
      <c r="E582" s="9" t="s">
        <v>15058</v>
      </c>
      <c r="F582" s="2" t="s">
        <v>15059</v>
      </c>
      <c r="G582" s="10" t="s">
        <v>637</v>
      </c>
      <c r="H582" s="20" t="s">
        <v>14703</v>
      </c>
      <c r="I582" s="11">
        <v>665.71</v>
      </c>
      <c r="J582" s="11">
        <v>665.71</v>
      </c>
    </row>
    <row r="583" spans="1:10" ht="60" x14ac:dyDescent="0.25">
      <c r="A583" s="1" t="s">
        <v>445</v>
      </c>
      <c r="B583" s="8" t="s">
        <v>446</v>
      </c>
      <c r="C583" s="9" t="s">
        <v>9146</v>
      </c>
      <c r="D583" s="8" t="s">
        <v>9147</v>
      </c>
      <c r="E583" s="9" t="s">
        <v>13161</v>
      </c>
      <c r="F583" s="2" t="s">
        <v>13493</v>
      </c>
      <c r="G583" s="10" t="s">
        <v>637</v>
      </c>
      <c r="H583" s="20" t="s">
        <v>14703</v>
      </c>
      <c r="I583" s="11">
        <v>1487224.52</v>
      </c>
      <c r="J583" s="11">
        <v>1487224.52</v>
      </c>
    </row>
    <row r="584" spans="1:10" ht="60" x14ac:dyDescent="0.25">
      <c r="A584" s="1" t="s">
        <v>445</v>
      </c>
      <c r="B584" s="8" t="s">
        <v>446</v>
      </c>
      <c r="C584" s="9" t="s">
        <v>635</v>
      </c>
      <c r="D584" s="8" t="s">
        <v>636</v>
      </c>
      <c r="E584" s="9" t="s">
        <v>830</v>
      </c>
      <c r="F584" s="2" t="s">
        <v>831</v>
      </c>
      <c r="G584" s="10" t="s">
        <v>637</v>
      </c>
      <c r="H584" s="20" t="s">
        <v>14703</v>
      </c>
      <c r="I584" s="11">
        <v>1657234100</v>
      </c>
      <c r="J584" s="11">
        <v>1657234100</v>
      </c>
    </row>
    <row r="585" spans="1:10" ht="90" x14ac:dyDescent="0.25">
      <c r="A585" s="1" t="s">
        <v>445</v>
      </c>
      <c r="B585" s="8" t="s">
        <v>446</v>
      </c>
      <c r="C585" s="9" t="s">
        <v>445</v>
      </c>
      <c r="D585" s="8" t="s">
        <v>446</v>
      </c>
      <c r="E585" s="9" t="s">
        <v>13911</v>
      </c>
      <c r="F585" s="2" t="s">
        <v>14288</v>
      </c>
      <c r="G585" s="10" t="s">
        <v>637</v>
      </c>
      <c r="H585" s="20" t="s">
        <v>14703</v>
      </c>
      <c r="I585" s="11">
        <v>354611</v>
      </c>
      <c r="J585" s="11">
        <v>354611</v>
      </c>
    </row>
    <row r="586" spans="1:10" ht="60" x14ac:dyDescent="0.25">
      <c r="A586" s="1" t="s">
        <v>445</v>
      </c>
      <c r="B586" s="8" t="s">
        <v>446</v>
      </c>
      <c r="C586" s="9" t="s">
        <v>824</v>
      </c>
      <c r="D586" s="8" t="s">
        <v>825</v>
      </c>
      <c r="E586" s="9" t="s">
        <v>15056</v>
      </c>
      <c r="F586" s="2" t="s">
        <v>15057</v>
      </c>
      <c r="G586" s="10" t="s">
        <v>637</v>
      </c>
      <c r="H586" s="20" t="s">
        <v>14703</v>
      </c>
      <c r="I586" s="11">
        <v>452200</v>
      </c>
      <c r="J586" s="11">
        <v>0</v>
      </c>
    </row>
    <row r="587" spans="1:10" ht="75" x14ac:dyDescent="0.25">
      <c r="A587" s="1" t="s">
        <v>445</v>
      </c>
      <c r="B587" s="8" t="s">
        <v>446</v>
      </c>
      <c r="C587" s="9" t="s">
        <v>445</v>
      </c>
      <c r="D587" s="8" t="s">
        <v>446</v>
      </c>
      <c r="E587" s="9" t="s">
        <v>11820</v>
      </c>
      <c r="F587" s="2" t="s">
        <v>11978</v>
      </c>
      <c r="G587" s="10" t="s">
        <v>637</v>
      </c>
      <c r="H587" s="20" t="s">
        <v>14703</v>
      </c>
      <c r="I587" s="11">
        <v>1795155958.71</v>
      </c>
      <c r="J587" s="11">
        <v>1795155958.71</v>
      </c>
    </row>
    <row r="588" spans="1:10" ht="45" x14ac:dyDescent="0.25">
      <c r="A588" s="1" t="s">
        <v>445</v>
      </c>
      <c r="B588" s="8" t="s">
        <v>446</v>
      </c>
      <c r="C588" s="9" t="s">
        <v>445</v>
      </c>
      <c r="D588" s="8" t="s">
        <v>446</v>
      </c>
      <c r="E588" s="9" t="s">
        <v>13039</v>
      </c>
      <c r="F588" s="2" t="s">
        <v>13370</v>
      </c>
      <c r="G588" s="10" t="s">
        <v>637</v>
      </c>
      <c r="H588" s="20" t="s">
        <v>14703</v>
      </c>
      <c r="I588" s="11">
        <v>43650505.799999997</v>
      </c>
      <c r="J588" s="11">
        <v>43650505.799999997</v>
      </c>
    </row>
    <row r="589" spans="1:10" ht="45" x14ac:dyDescent="0.25">
      <c r="A589" s="1" t="s">
        <v>445</v>
      </c>
      <c r="B589" s="8" t="s">
        <v>446</v>
      </c>
      <c r="C589" s="9" t="s">
        <v>826</v>
      </c>
      <c r="D589" s="8" t="s">
        <v>827</v>
      </c>
      <c r="E589" s="9" t="s">
        <v>4126</v>
      </c>
      <c r="F589" s="2" t="s">
        <v>4127</v>
      </c>
      <c r="G589" s="10" t="s">
        <v>637</v>
      </c>
      <c r="H589" s="20" t="s">
        <v>14703</v>
      </c>
      <c r="I589" s="11">
        <v>8340768.6399999997</v>
      </c>
      <c r="J589" s="11">
        <v>8340768.6399999997</v>
      </c>
    </row>
    <row r="590" spans="1:10" ht="75" x14ac:dyDescent="0.25">
      <c r="A590" s="1" t="s">
        <v>445</v>
      </c>
      <c r="B590" s="8" t="s">
        <v>446</v>
      </c>
      <c r="C590" s="9" t="s">
        <v>445</v>
      </c>
      <c r="D590" s="8" t="s">
        <v>446</v>
      </c>
      <c r="E590" s="9" t="s">
        <v>12578</v>
      </c>
      <c r="F590" s="2" t="s">
        <v>12666</v>
      </c>
      <c r="G590" s="10" t="s">
        <v>637</v>
      </c>
      <c r="H590" s="20" t="s">
        <v>14703</v>
      </c>
      <c r="I590" s="11">
        <v>15766596</v>
      </c>
      <c r="J590" s="11">
        <v>15766596</v>
      </c>
    </row>
    <row r="591" spans="1:10" ht="45" x14ac:dyDescent="0.25">
      <c r="A591" s="1" t="s">
        <v>445</v>
      </c>
      <c r="B591" s="8" t="s">
        <v>446</v>
      </c>
      <c r="C591" s="9" t="s">
        <v>445</v>
      </c>
      <c r="D591" s="8" t="s">
        <v>446</v>
      </c>
      <c r="E591" s="9" t="s">
        <v>12575</v>
      </c>
      <c r="F591" s="2" t="s">
        <v>12663</v>
      </c>
      <c r="G591" s="10" t="s">
        <v>637</v>
      </c>
      <c r="H591" s="20" t="s">
        <v>14703</v>
      </c>
      <c r="I591" s="11">
        <v>139960604</v>
      </c>
      <c r="J591" s="11">
        <v>139960604</v>
      </c>
    </row>
    <row r="592" spans="1:10" ht="60" x14ac:dyDescent="0.25">
      <c r="A592" s="1" t="s">
        <v>445</v>
      </c>
      <c r="B592" s="8" t="s">
        <v>446</v>
      </c>
      <c r="C592" s="9" t="s">
        <v>445</v>
      </c>
      <c r="D592" s="8" t="s">
        <v>446</v>
      </c>
      <c r="E592" s="9" t="s">
        <v>15060</v>
      </c>
      <c r="F592" s="2" t="s">
        <v>15061</v>
      </c>
      <c r="G592" s="10" t="s">
        <v>637</v>
      </c>
      <c r="H592" s="20" t="s">
        <v>14703</v>
      </c>
      <c r="I592" s="11">
        <v>12316308.380000001</v>
      </c>
      <c r="J592" s="11">
        <v>12316308.380000001</v>
      </c>
    </row>
    <row r="593" spans="1:10" ht="45" x14ac:dyDescent="0.25">
      <c r="A593" s="1" t="s">
        <v>445</v>
      </c>
      <c r="B593" s="8" t="s">
        <v>446</v>
      </c>
      <c r="C593" s="9" t="s">
        <v>485</v>
      </c>
      <c r="D593" s="8" t="s">
        <v>486</v>
      </c>
      <c r="E593" s="9" t="s">
        <v>11595</v>
      </c>
      <c r="F593" s="2" t="s">
        <v>11686</v>
      </c>
      <c r="G593" s="10" t="s">
        <v>637</v>
      </c>
      <c r="H593" s="20" t="s">
        <v>14703</v>
      </c>
      <c r="I593" s="11">
        <v>1</v>
      </c>
      <c r="J593" s="11">
        <v>1</v>
      </c>
    </row>
    <row r="594" spans="1:10" ht="90" x14ac:dyDescent="0.25">
      <c r="A594" s="1" t="s">
        <v>445</v>
      </c>
      <c r="B594" s="8" t="s">
        <v>446</v>
      </c>
      <c r="C594" s="9" t="s">
        <v>824</v>
      </c>
      <c r="D594" s="8" t="s">
        <v>825</v>
      </c>
      <c r="E594" s="9" t="s">
        <v>13830</v>
      </c>
      <c r="F594" s="2" t="s">
        <v>14207</v>
      </c>
      <c r="G594" s="10" t="s">
        <v>637</v>
      </c>
      <c r="H594" s="20" t="s">
        <v>14703</v>
      </c>
      <c r="I594" s="11">
        <v>140327</v>
      </c>
      <c r="J594" s="11">
        <v>0</v>
      </c>
    </row>
    <row r="595" spans="1:10" ht="90" x14ac:dyDescent="0.25">
      <c r="A595" s="1" t="s">
        <v>445</v>
      </c>
      <c r="B595" s="8" t="s">
        <v>446</v>
      </c>
      <c r="C595" s="9" t="s">
        <v>12264</v>
      </c>
      <c r="D595" s="8" t="s">
        <v>7178</v>
      </c>
      <c r="E595" s="9" t="s">
        <v>12614</v>
      </c>
      <c r="F595" s="2" t="s">
        <v>12702</v>
      </c>
      <c r="G595" s="10" t="s">
        <v>637</v>
      </c>
      <c r="H595" s="20" t="s">
        <v>14703</v>
      </c>
      <c r="I595" s="11">
        <v>60000001</v>
      </c>
      <c r="J595" s="11">
        <v>60000001</v>
      </c>
    </row>
    <row r="596" spans="1:10" ht="45" x14ac:dyDescent="0.25">
      <c r="A596" s="1" t="s">
        <v>445</v>
      </c>
      <c r="B596" s="8" t="s">
        <v>446</v>
      </c>
      <c r="C596" s="9" t="s">
        <v>826</v>
      </c>
      <c r="D596" s="8" t="s">
        <v>827</v>
      </c>
      <c r="E596" s="9" t="s">
        <v>832</v>
      </c>
      <c r="F596" s="2" t="s">
        <v>833</v>
      </c>
      <c r="G596" s="10" t="s">
        <v>637</v>
      </c>
      <c r="H596" s="20" t="s">
        <v>14703</v>
      </c>
      <c r="I596" s="11">
        <v>75758.600000000006</v>
      </c>
      <c r="J596" s="11">
        <v>75758.600000000006</v>
      </c>
    </row>
    <row r="597" spans="1:10" ht="75" x14ac:dyDescent="0.25">
      <c r="A597" s="1" t="s">
        <v>445</v>
      </c>
      <c r="B597" s="8" t="s">
        <v>446</v>
      </c>
      <c r="C597" s="9" t="s">
        <v>824</v>
      </c>
      <c r="D597" s="8" t="s">
        <v>825</v>
      </c>
      <c r="E597" s="9" t="s">
        <v>13828</v>
      </c>
      <c r="F597" s="2" t="s">
        <v>14205</v>
      </c>
      <c r="G597" s="10" t="s">
        <v>637</v>
      </c>
      <c r="H597" s="20" t="s">
        <v>14703</v>
      </c>
      <c r="I597" s="11">
        <v>12676325</v>
      </c>
      <c r="J597" s="11">
        <v>0</v>
      </c>
    </row>
    <row r="598" spans="1:10" ht="60" x14ac:dyDescent="0.25">
      <c r="A598" s="1" t="s">
        <v>445</v>
      </c>
      <c r="B598" s="8" t="s">
        <v>446</v>
      </c>
      <c r="C598" s="9" t="s">
        <v>826</v>
      </c>
      <c r="D598" s="8" t="s">
        <v>827</v>
      </c>
      <c r="E598" s="9" t="s">
        <v>1660</v>
      </c>
      <c r="F598" s="2" t="s">
        <v>1661</v>
      </c>
      <c r="G598" s="10" t="s">
        <v>637</v>
      </c>
      <c r="H598" s="20" t="s">
        <v>14703</v>
      </c>
      <c r="I598" s="11">
        <v>1799017.51</v>
      </c>
      <c r="J598" s="11">
        <v>1799017.51</v>
      </c>
    </row>
    <row r="599" spans="1:10" ht="90" x14ac:dyDescent="0.25">
      <c r="A599" s="1" t="s">
        <v>445</v>
      </c>
      <c r="B599" s="8" t="s">
        <v>446</v>
      </c>
      <c r="C599" s="9" t="s">
        <v>445</v>
      </c>
      <c r="D599" s="8" t="s">
        <v>446</v>
      </c>
      <c r="E599" s="9" t="s">
        <v>13038</v>
      </c>
      <c r="F599" s="2" t="s">
        <v>13369</v>
      </c>
      <c r="G599" s="10" t="s">
        <v>637</v>
      </c>
      <c r="H599" s="20" t="s">
        <v>14703</v>
      </c>
      <c r="I599" s="11">
        <v>13130580</v>
      </c>
      <c r="J599" s="11">
        <v>13130580</v>
      </c>
    </row>
    <row r="600" spans="1:10" ht="60" x14ac:dyDescent="0.25">
      <c r="A600" s="1" t="s">
        <v>445</v>
      </c>
      <c r="B600" s="8" t="s">
        <v>446</v>
      </c>
      <c r="C600" s="9" t="s">
        <v>445</v>
      </c>
      <c r="D600" s="8" t="s">
        <v>446</v>
      </c>
      <c r="E600" s="9" t="s">
        <v>11870</v>
      </c>
      <c r="F600" s="2" t="s">
        <v>12028</v>
      </c>
      <c r="G600" s="10" t="s">
        <v>637</v>
      </c>
      <c r="H600" s="20" t="s">
        <v>14703</v>
      </c>
      <c r="I600" s="11">
        <v>8956416</v>
      </c>
      <c r="J600" s="11">
        <v>8956416</v>
      </c>
    </row>
    <row r="601" spans="1:10" ht="60" x14ac:dyDescent="0.25">
      <c r="A601" s="1" t="s">
        <v>445</v>
      </c>
      <c r="B601" s="8" t="s">
        <v>446</v>
      </c>
      <c r="C601" s="9" t="s">
        <v>826</v>
      </c>
      <c r="D601" s="8" t="s">
        <v>827</v>
      </c>
      <c r="E601" s="9" t="s">
        <v>4119</v>
      </c>
      <c r="F601" s="2" t="s">
        <v>4120</v>
      </c>
      <c r="G601" s="10" t="s">
        <v>637</v>
      </c>
      <c r="H601" s="20" t="s">
        <v>14703</v>
      </c>
      <c r="I601" s="11">
        <v>676309.37</v>
      </c>
      <c r="J601" s="11">
        <v>676309.37</v>
      </c>
    </row>
    <row r="602" spans="1:10" ht="60" x14ac:dyDescent="0.25">
      <c r="A602" s="1" t="s">
        <v>445</v>
      </c>
      <c r="B602" s="8" t="s">
        <v>446</v>
      </c>
      <c r="C602" s="9" t="s">
        <v>638</v>
      </c>
      <c r="D602" s="8" t="s">
        <v>639</v>
      </c>
      <c r="E602" s="9" t="s">
        <v>11793</v>
      </c>
      <c r="F602" s="2" t="s">
        <v>11951</v>
      </c>
      <c r="G602" s="10" t="s">
        <v>637</v>
      </c>
      <c r="H602" s="20" t="s">
        <v>14703</v>
      </c>
      <c r="I602" s="11">
        <v>5524412.5</v>
      </c>
      <c r="J602" s="11">
        <v>5524412.5</v>
      </c>
    </row>
    <row r="603" spans="1:10" ht="60" x14ac:dyDescent="0.25">
      <c r="A603" s="1" t="s">
        <v>445</v>
      </c>
      <c r="B603" s="8" t="s">
        <v>446</v>
      </c>
      <c r="C603" s="9" t="s">
        <v>2914</v>
      </c>
      <c r="D603" s="8" t="s">
        <v>2915</v>
      </c>
      <c r="E603" s="9" t="s">
        <v>13993</v>
      </c>
      <c r="F603" s="2" t="s">
        <v>14368</v>
      </c>
      <c r="G603" s="10" t="s">
        <v>637</v>
      </c>
      <c r="H603" s="20" t="s">
        <v>14703</v>
      </c>
      <c r="I603" s="11">
        <v>1840220</v>
      </c>
      <c r="J603" s="11">
        <v>0</v>
      </c>
    </row>
    <row r="604" spans="1:10" ht="60" x14ac:dyDescent="0.25">
      <c r="A604" s="1" t="s">
        <v>445</v>
      </c>
      <c r="B604" s="8" t="s">
        <v>446</v>
      </c>
      <c r="C604" s="9" t="s">
        <v>826</v>
      </c>
      <c r="D604" s="8" t="s">
        <v>827</v>
      </c>
      <c r="E604" s="9" t="s">
        <v>4124</v>
      </c>
      <c r="F604" s="2" t="s">
        <v>4125</v>
      </c>
      <c r="G604" s="10" t="s">
        <v>637</v>
      </c>
      <c r="H604" s="20" t="s">
        <v>14703</v>
      </c>
      <c r="I604" s="11">
        <v>629206.68000000005</v>
      </c>
      <c r="J604" s="11">
        <v>629206.68000000005</v>
      </c>
    </row>
    <row r="605" spans="1:10" ht="45" x14ac:dyDescent="0.25">
      <c r="A605" s="1" t="s">
        <v>445</v>
      </c>
      <c r="B605" s="8" t="s">
        <v>446</v>
      </c>
      <c r="C605" s="9" t="s">
        <v>826</v>
      </c>
      <c r="D605" s="8" t="s">
        <v>827</v>
      </c>
      <c r="E605" s="9" t="s">
        <v>11564</v>
      </c>
      <c r="F605" s="2" t="s">
        <v>11655</v>
      </c>
      <c r="G605" s="10" t="s">
        <v>637</v>
      </c>
      <c r="H605" s="20" t="s">
        <v>14703</v>
      </c>
      <c r="I605" s="11">
        <v>34197367</v>
      </c>
      <c r="J605" s="11">
        <v>34197367</v>
      </c>
    </row>
    <row r="606" spans="1:10" ht="45" x14ac:dyDescent="0.25">
      <c r="A606" s="1" t="s">
        <v>445</v>
      </c>
      <c r="B606" s="8" t="s">
        <v>446</v>
      </c>
      <c r="C606" s="9" t="s">
        <v>1083</v>
      </c>
      <c r="D606" s="8" t="s">
        <v>1084</v>
      </c>
      <c r="E606" s="9" t="s">
        <v>15068</v>
      </c>
      <c r="F606" s="2" t="s">
        <v>15069</v>
      </c>
      <c r="G606" s="10" t="s">
        <v>637</v>
      </c>
      <c r="H606" s="20" t="s">
        <v>14703</v>
      </c>
      <c r="I606" s="11">
        <v>212331</v>
      </c>
      <c r="J606" s="11">
        <v>212331</v>
      </c>
    </row>
    <row r="607" spans="1:10" ht="75" x14ac:dyDescent="0.25">
      <c r="A607" s="1" t="s">
        <v>445</v>
      </c>
      <c r="B607" s="8" t="s">
        <v>446</v>
      </c>
      <c r="C607" s="9" t="s">
        <v>445</v>
      </c>
      <c r="D607" s="8" t="s">
        <v>446</v>
      </c>
      <c r="E607" s="9" t="s">
        <v>12577</v>
      </c>
      <c r="F607" s="2" t="s">
        <v>12665</v>
      </c>
      <c r="G607" s="10" t="s">
        <v>447</v>
      </c>
      <c r="H607" s="20" t="s">
        <v>7176</v>
      </c>
      <c r="I607" s="11">
        <v>31555080</v>
      </c>
      <c r="J607" s="11">
        <v>31555080</v>
      </c>
    </row>
    <row r="608" spans="1:10" ht="60" x14ac:dyDescent="0.25">
      <c r="A608" s="1" t="s">
        <v>445</v>
      </c>
      <c r="B608" s="8" t="s">
        <v>446</v>
      </c>
      <c r="C608" s="9" t="s">
        <v>445</v>
      </c>
      <c r="D608" s="8" t="s">
        <v>446</v>
      </c>
      <c r="E608" s="9" t="s">
        <v>12576</v>
      </c>
      <c r="F608" s="2" t="s">
        <v>12664</v>
      </c>
      <c r="G608" s="10" t="s">
        <v>637</v>
      </c>
      <c r="H608" s="20" t="s">
        <v>14703</v>
      </c>
      <c r="I608" s="11">
        <v>96653050</v>
      </c>
      <c r="J608" s="11">
        <v>96653050</v>
      </c>
    </row>
    <row r="609" spans="1:10" ht="30" x14ac:dyDescent="0.25">
      <c r="A609" s="1" t="s">
        <v>445</v>
      </c>
      <c r="B609" s="8" t="s">
        <v>446</v>
      </c>
      <c r="C609" s="9" t="s">
        <v>826</v>
      </c>
      <c r="D609" s="8" t="s">
        <v>827</v>
      </c>
      <c r="E609" s="9" t="s">
        <v>1666</v>
      </c>
      <c r="F609" s="2" t="s">
        <v>1667</v>
      </c>
      <c r="G609" s="10" t="s">
        <v>637</v>
      </c>
      <c r="H609" s="20" t="s">
        <v>14703</v>
      </c>
      <c r="I609" s="11">
        <v>29547760.43</v>
      </c>
      <c r="J609" s="11">
        <v>29547760.43</v>
      </c>
    </row>
    <row r="610" spans="1:10" ht="45" x14ac:dyDescent="0.25">
      <c r="A610" s="1" t="s">
        <v>445</v>
      </c>
      <c r="B610" s="8" t="s">
        <v>446</v>
      </c>
      <c r="C610" s="9" t="s">
        <v>15064</v>
      </c>
      <c r="D610" s="8" t="s">
        <v>15065</v>
      </c>
      <c r="E610" s="9" t="s">
        <v>15066</v>
      </c>
      <c r="F610" s="2" t="s">
        <v>15067</v>
      </c>
      <c r="G610" s="10" t="s">
        <v>637</v>
      </c>
      <c r="H610" s="20" t="s">
        <v>14703</v>
      </c>
      <c r="I610" s="11">
        <v>274200.44</v>
      </c>
      <c r="J610" s="11">
        <v>274200.44</v>
      </c>
    </row>
    <row r="611" spans="1:10" ht="60" x14ac:dyDescent="0.25">
      <c r="A611" s="1" t="s">
        <v>445</v>
      </c>
      <c r="B611" s="8" t="s">
        <v>446</v>
      </c>
      <c r="C611" s="9" t="s">
        <v>824</v>
      </c>
      <c r="D611" s="8" t="s">
        <v>825</v>
      </c>
      <c r="E611" s="9" t="s">
        <v>13827</v>
      </c>
      <c r="F611" s="2" t="s">
        <v>14204</v>
      </c>
      <c r="G611" s="10" t="s">
        <v>637</v>
      </c>
      <c r="H611" s="20" t="s">
        <v>14703</v>
      </c>
      <c r="I611" s="11">
        <v>1824590</v>
      </c>
      <c r="J611" s="11">
        <v>0</v>
      </c>
    </row>
    <row r="612" spans="1:10" ht="60" x14ac:dyDescent="0.25">
      <c r="A612" s="1" t="s">
        <v>445</v>
      </c>
      <c r="B612" s="8" t="s">
        <v>446</v>
      </c>
      <c r="C612" s="9" t="s">
        <v>3323</v>
      </c>
      <c r="D612" s="8" t="s">
        <v>3324</v>
      </c>
      <c r="E612" s="9" t="s">
        <v>9535</v>
      </c>
      <c r="F612" s="2" t="s">
        <v>9536</v>
      </c>
      <c r="G612" s="10" t="s">
        <v>637</v>
      </c>
      <c r="H612" s="20" t="s">
        <v>14703</v>
      </c>
      <c r="I612" s="11">
        <v>47377</v>
      </c>
      <c r="J612" s="11">
        <v>47377</v>
      </c>
    </row>
    <row r="613" spans="1:10" ht="45" x14ac:dyDescent="0.25">
      <c r="A613" s="1" t="s">
        <v>213</v>
      </c>
      <c r="B613" s="8" t="s">
        <v>214</v>
      </c>
      <c r="C613" s="9" t="s">
        <v>7628</v>
      </c>
      <c r="D613" s="8" t="s">
        <v>7629</v>
      </c>
      <c r="E613" s="9" t="s">
        <v>7626</v>
      </c>
      <c r="F613" s="2" t="s">
        <v>7627</v>
      </c>
      <c r="G613" s="10" t="s">
        <v>537</v>
      </c>
      <c r="H613" s="20" t="s">
        <v>13630</v>
      </c>
      <c r="I613" s="11">
        <v>133379081.67</v>
      </c>
      <c r="J613" s="11">
        <v>67979499.670000002</v>
      </c>
    </row>
    <row r="614" spans="1:10" ht="30" x14ac:dyDescent="0.25">
      <c r="A614" s="1" t="s">
        <v>213</v>
      </c>
      <c r="B614" s="8" t="s">
        <v>214</v>
      </c>
      <c r="C614" s="9" t="s">
        <v>213</v>
      </c>
      <c r="D614" s="8" t="s">
        <v>214</v>
      </c>
      <c r="E614" s="9" t="s">
        <v>11766</v>
      </c>
      <c r="F614" s="2" t="s">
        <v>11924</v>
      </c>
      <c r="G614" s="10" t="s">
        <v>537</v>
      </c>
      <c r="H614" s="20" t="s">
        <v>13630</v>
      </c>
      <c r="I614" s="11">
        <v>11012521</v>
      </c>
      <c r="J614" s="11">
        <v>0</v>
      </c>
    </row>
    <row r="615" spans="1:10" ht="75" x14ac:dyDescent="0.25">
      <c r="A615" s="1" t="s">
        <v>213</v>
      </c>
      <c r="B615" s="8" t="s">
        <v>214</v>
      </c>
      <c r="C615" s="9" t="s">
        <v>213</v>
      </c>
      <c r="D615" s="8" t="s">
        <v>214</v>
      </c>
      <c r="E615" s="9" t="s">
        <v>13825</v>
      </c>
      <c r="F615" s="2" t="s">
        <v>14202</v>
      </c>
      <c r="G615" s="10" t="s">
        <v>537</v>
      </c>
      <c r="H615" s="20" t="s">
        <v>13630</v>
      </c>
      <c r="I615" s="11">
        <v>625671</v>
      </c>
      <c r="J615" s="11">
        <v>0</v>
      </c>
    </row>
    <row r="616" spans="1:10" ht="30" x14ac:dyDescent="0.25">
      <c r="A616" s="1" t="s">
        <v>213</v>
      </c>
      <c r="B616" s="8" t="s">
        <v>214</v>
      </c>
      <c r="C616" s="9" t="s">
        <v>6159</v>
      </c>
      <c r="D616" s="8" t="s">
        <v>6160</v>
      </c>
      <c r="E616" s="9" t="s">
        <v>8342</v>
      </c>
      <c r="F616" s="2" t="s">
        <v>8343</v>
      </c>
      <c r="G616" s="10" t="s">
        <v>537</v>
      </c>
      <c r="H616" s="20" t="s">
        <v>13630</v>
      </c>
      <c r="I616" s="11">
        <v>48691.27</v>
      </c>
      <c r="J616" s="11">
        <v>48691.27</v>
      </c>
    </row>
    <row r="617" spans="1:10" ht="75" x14ac:dyDescent="0.25">
      <c r="A617" s="1" t="s">
        <v>213</v>
      </c>
      <c r="B617" s="8" t="s">
        <v>214</v>
      </c>
      <c r="C617" s="9" t="s">
        <v>213</v>
      </c>
      <c r="D617" s="8" t="s">
        <v>214</v>
      </c>
      <c r="E617" s="9" t="s">
        <v>13826</v>
      </c>
      <c r="F617" s="2" t="s">
        <v>14203</v>
      </c>
      <c r="G617" s="10" t="s">
        <v>537</v>
      </c>
      <c r="H617" s="20" t="s">
        <v>13630</v>
      </c>
      <c r="I617" s="11">
        <v>11954532</v>
      </c>
      <c r="J617" s="11">
        <v>0</v>
      </c>
    </row>
    <row r="618" spans="1:10" ht="45" x14ac:dyDescent="0.25">
      <c r="A618" s="1" t="s">
        <v>213</v>
      </c>
      <c r="B618" s="8" t="s">
        <v>214</v>
      </c>
      <c r="C618" s="9" t="s">
        <v>213</v>
      </c>
      <c r="D618" s="8" t="s">
        <v>214</v>
      </c>
      <c r="E618" s="9" t="s">
        <v>7626</v>
      </c>
      <c r="F618" s="2" t="s">
        <v>7627</v>
      </c>
      <c r="G618" s="10" t="s">
        <v>537</v>
      </c>
      <c r="H618" s="20" t="s">
        <v>13630</v>
      </c>
      <c r="I618" s="11">
        <v>9979</v>
      </c>
      <c r="J618" s="11">
        <v>9979</v>
      </c>
    </row>
    <row r="619" spans="1:10" ht="45" x14ac:dyDescent="0.25">
      <c r="A619" s="1" t="s">
        <v>213</v>
      </c>
      <c r="B619" s="8" t="s">
        <v>214</v>
      </c>
      <c r="C619" s="9" t="s">
        <v>213</v>
      </c>
      <c r="D619" s="8" t="s">
        <v>214</v>
      </c>
      <c r="E619" s="9" t="s">
        <v>13887</v>
      </c>
      <c r="F619" s="2" t="s">
        <v>14264</v>
      </c>
      <c r="G619" s="10" t="s">
        <v>537</v>
      </c>
      <c r="H619" s="20" t="s">
        <v>13630</v>
      </c>
      <c r="I619" s="11">
        <v>18734</v>
      </c>
      <c r="J619" s="11">
        <v>0</v>
      </c>
    </row>
    <row r="620" spans="1:10" ht="45" x14ac:dyDescent="0.25">
      <c r="A620" s="1" t="s">
        <v>213</v>
      </c>
      <c r="B620" s="8" t="s">
        <v>214</v>
      </c>
      <c r="C620" s="9" t="s">
        <v>6159</v>
      </c>
      <c r="D620" s="8" t="s">
        <v>6160</v>
      </c>
      <c r="E620" s="9" t="s">
        <v>8852</v>
      </c>
      <c r="F620" s="2" t="s">
        <v>8853</v>
      </c>
      <c r="G620" s="10" t="s">
        <v>8854</v>
      </c>
      <c r="H620" s="20" t="s">
        <v>15070</v>
      </c>
      <c r="I620" s="11">
        <v>268294.8</v>
      </c>
      <c r="J620" s="11">
        <v>0</v>
      </c>
    </row>
    <row r="621" spans="1:10" ht="60" x14ac:dyDescent="0.25">
      <c r="A621" s="1" t="s">
        <v>422</v>
      </c>
      <c r="B621" s="8" t="s">
        <v>423</v>
      </c>
      <c r="C621" s="9" t="s">
        <v>422</v>
      </c>
      <c r="D621" s="8" t="s">
        <v>423</v>
      </c>
      <c r="E621" s="9" t="s">
        <v>3998</v>
      </c>
      <c r="F621" s="2" t="s">
        <v>3999</v>
      </c>
      <c r="G621" s="10" t="s">
        <v>790</v>
      </c>
      <c r="H621" s="20" t="s">
        <v>7503</v>
      </c>
      <c r="I621" s="11">
        <v>61073498.119999997</v>
      </c>
      <c r="J621" s="11">
        <v>61073498.119999997</v>
      </c>
    </row>
    <row r="622" spans="1:10" ht="60" x14ac:dyDescent="0.25">
      <c r="A622" s="1" t="s">
        <v>422</v>
      </c>
      <c r="B622" s="8" t="s">
        <v>423</v>
      </c>
      <c r="C622" s="9" t="s">
        <v>2081</v>
      </c>
      <c r="D622" s="8" t="s">
        <v>2082</v>
      </c>
      <c r="E622" s="9" t="s">
        <v>15071</v>
      </c>
      <c r="F622" s="2" t="s">
        <v>15072</v>
      </c>
      <c r="G622" s="10" t="s">
        <v>790</v>
      </c>
      <c r="H622" s="20" t="s">
        <v>7503</v>
      </c>
      <c r="I622" s="11">
        <v>6933818</v>
      </c>
      <c r="J622" s="11">
        <v>6933818</v>
      </c>
    </row>
    <row r="623" spans="1:10" ht="30" x14ac:dyDescent="0.25">
      <c r="A623" s="1" t="s">
        <v>422</v>
      </c>
      <c r="B623" s="8" t="s">
        <v>423</v>
      </c>
      <c r="C623" s="9" t="s">
        <v>422</v>
      </c>
      <c r="D623" s="8" t="s">
        <v>423</v>
      </c>
      <c r="E623" s="9" t="s">
        <v>506</v>
      </c>
      <c r="F623" s="2" t="s">
        <v>507</v>
      </c>
      <c r="G623" s="10" t="s">
        <v>426</v>
      </c>
      <c r="H623" s="20" t="s">
        <v>15074</v>
      </c>
      <c r="I623" s="11">
        <v>639467.41</v>
      </c>
      <c r="J623" s="11">
        <v>639467.41</v>
      </c>
    </row>
    <row r="624" spans="1:10" ht="45" x14ac:dyDescent="0.25">
      <c r="A624" s="1" t="s">
        <v>422</v>
      </c>
      <c r="B624" s="8" t="s">
        <v>423</v>
      </c>
      <c r="C624" s="9" t="s">
        <v>422</v>
      </c>
      <c r="D624" s="8" t="s">
        <v>423</v>
      </c>
      <c r="E624" s="9" t="s">
        <v>3994</v>
      </c>
      <c r="F624" s="2" t="s">
        <v>3995</v>
      </c>
      <c r="G624" s="10" t="s">
        <v>790</v>
      </c>
      <c r="H624" s="20" t="s">
        <v>7503</v>
      </c>
      <c r="I624" s="11">
        <v>39677346.399999999</v>
      </c>
      <c r="J624" s="11">
        <v>39677346.399999999</v>
      </c>
    </row>
    <row r="625" spans="1:10" ht="45" x14ac:dyDescent="0.25">
      <c r="A625" s="1" t="s">
        <v>422</v>
      </c>
      <c r="B625" s="8" t="s">
        <v>423</v>
      </c>
      <c r="C625" s="9" t="s">
        <v>422</v>
      </c>
      <c r="D625" s="8" t="s">
        <v>423</v>
      </c>
      <c r="E625" s="9" t="s">
        <v>1555</v>
      </c>
      <c r="F625" s="2" t="s">
        <v>1556</v>
      </c>
      <c r="G625" s="10" t="s">
        <v>790</v>
      </c>
      <c r="H625" s="20" t="s">
        <v>7503</v>
      </c>
      <c r="I625" s="11">
        <v>3156513.78</v>
      </c>
      <c r="J625" s="11">
        <v>3156513.78</v>
      </c>
    </row>
    <row r="626" spans="1:10" ht="60" x14ac:dyDescent="0.25">
      <c r="A626" s="1" t="s">
        <v>422</v>
      </c>
      <c r="B626" s="8" t="s">
        <v>423</v>
      </c>
      <c r="C626" s="9" t="s">
        <v>422</v>
      </c>
      <c r="D626" s="8" t="s">
        <v>423</v>
      </c>
      <c r="E626" s="9" t="s">
        <v>15075</v>
      </c>
      <c r="F626" s="2" t="s">
        <v>15076</v>
      </c>
      <c r="G626" s="10" t="s">
        <v>790</v>
      </c>
      <c r="H626" s="20" t="s">
        <v>7503</v>
      </c>
      <c r="I626" s="11">
        <v>433579.99</v>
      </c>
      <c r="J626" s="11">
        <v>433579.99</v>
      </c>
    </row>
    <row r="627" spans="1:10" ht="45" x14ac:dyDescent="0.25">
      <c r="A627" s="1" t="s">
        <v>422</v>
      </c>
      <c r="B627" s="8" t="s">
        <v>423</v>
      </c>
      <c r="C627" s="9" t="s">
        <v>422</v>
      </c>
      <c r="D627" s="8" t="s">
        <v>423</v>
      </c>
      <c r="E627" s="9" t="s">
        <v>11776</v>
      </c>
      <c r="F627" s="2" t="s">
        <v>11934</v>
      </c>
      <c r="G627" s="10" t="s">
        <v>790</v>
      </c>
      <c r="H627" s="20" t="s">
        <v>7503</v>
      </c>
      <c r="I627" s="11">
        <v>34883986.939999998</v>
      </c>
      <c r="J627" s="11">
        <v>34883986.939999998</v>
      </c>
    </row>
    <row r="628" spans="1:10" ht="45" x14ac:dyDescent="0.25">
      <c r="A628" s="1" t="s">
        <v>422</v>
      </c>
      <c r="B628" s="8" t="s">
        <v>423</v>
      </c>
      <c r="C628" s="9" t="s">
        <v>422</v>
      </c>
      <c r="D628" s="8" t="s">
        <v>423</v>
      </c>
      <c r="E628" s="9" t="s">
        <v>15077</v>
      </c>
      <c r="F628" s="2" t="s">
        <v>15078</v>
      </c>
      <c r="G628" s="10" t="s">
        <v>790</v>
      </c>
      <c r="H628" s="20" t="s">
        <v>7503</v>
      </c>
      <c r="I628" s="11">
        <v>17100000</v>
      </c>
      <c r="J628" s="11">
        <v>17100000</v>
      </c>
    </row>
    <row r="629" spans="1:10" ht="30" x14ac:dyDescent="0.25">
      <c r="A629" s="1" t="s">
        <v>422</v>
      </c>
      <c r="B629" s="8" t="s">
        <v>423</v>
      </c>
      <c r="C629" s="9" t="s">
        <v>422</v>
      </c>
      <c r="D629" s="8" t="s">
        <v>423</v>
      </c>
      <c r="E629" s="9" t="s">
        <v>3985</v>
      </c>
      <c r="F629" s="2" t="s">
        <v>3986</v>
      </c>
      <c r="G629" s="10" t="s">
        <v>790</v>
      </c>
      <c r="H629" s="20" t="s">
        <v>7503</v>
      </c>
      <c r="I629" s="11">
        <v>59500</v>
      </c>
      <c r="J629" s="11">
        <v>59500</v>
      </c>
    </row>
    <row r="630" spans="1:10" ht="60" x14ac:dyDescent="0.25">
      <c r="A630" s="1" t="s">
        <v>422</v>
      </c>
      <c r="B630" s="8" t="s">
        <v>423</v>
      </c>
      <c r="C630" s="9" t="s">
        <v>422</v>
      </c>
      <c r="D630" s="8" t="s">
        <v>423</v>
      </c>
      <c r="E630" s="9" t="s">
        <v>3989</v>
      </c>
      <c r="F630" s="2" t="s">
        <v>3990</v>
      </c>
      <c r="G630" s="10" t="s">
        <v>790</v>
      </c>
      <c r="H630" s="20" t="s">
        <v>7503</v>
      </c>
      <c r="I630" s="11">
        <v>1867039.2</v>
      </c>
      <c r="J630" s="11">
        <v>1867039.2</v>
      </c>
    </row>
    <row r="631" spans="1:10" ht="75" x14ac:dyDescent="0.25">
      <c r="A631" s="1" t="s">
        <v>422</v>
      </c>
      <c r="B631" s="8" t="s">
        <v>423</v>
      </c>
      <c r="C631" s="9" t="s">
        <v>422</v>
      </c>
      <c r="D631" s="8" t="s">
        <v>423</v>
      </c>
      <c r="E631" s="9" t="s">
        <v>5737</v>
      </c>
      <c r="F631" s="2" t="s">
        <v>5738</v>
      </c>
      <c r="G631" s="10" t="s">
        <v>790</v>
      </c>
      <c r="H631" s="20" t="s">
        <v>7503</v>
      </c>
      <c r="I631" s="11">
        <v>1076961119.8</v>
      </c>
      <c r="J631" s="11">
        <v>1076961119.8</v>
      </c>
    </row>
    <row r="632" spans="1:10" ht="45" x14ac:dyDescent="0.25">
      <c r="A632" s="1" t="s">
        <v>422</v>
      </c>
      <c r="B632" s="8" t="s">
        <v>423</v>
      </c>
      <c r="C632" s="9" t="s">
        <v>422</v>
      </c>
      <c r="D632" s="8" t="s">
        <v>423</v>
      </c>
      <c r="E632" s="9" t="s">
        <v>12245</v>
      </c>
      <c r="F632" s="2" t="s">
        <v>12370</v>
      </c>
      <c r="G632" s="10" t="s">
        <v>426</v>
      </c>
      <c r="H632" s="20" t="s">
        <v>15074</v>
      </c>
      <c r="I632" s="11">
        <v>23941073.359999999</v>
      </c>
      <c r="J632" s="11">
        <v>23941073.359999999</v>
      </c>
    </row>
    <row r="633" spans="1:10" ht="45" x14ac:dyDescent="0.25">
      <c r="A633" s="1" t="s">
        <v>422</v>
      </c>
      <c r="B633" s="8" t="s">
        <v>423</v>
      </c>
      <c r="C633" s="9" t="s">
        <v>422</v>
      </c>
      <c r="D633" s="8" t="s">
        <v>423</v>
      </c>
      <c r="E633" s="9" t="s">
        <v>15079</v>
      </c>
      <c r="F633" s="2" t="s">
        <v>15080</v>
      </c>
      <c r="G633" s="10" t="s">
        <v>426</v>
      </c>
      <c r="H633" s="20" t="s">
        <v>15074</v>
      </c>
      <c r="I633" s="11">
        <v>1031818319.58</v>
      </c>
      <c r="J633" s="11">
        <v>1031818319.58</v>
      </c>
    </row>
    <row r="634" spans="1:10" ht="45" x14ac:dyDescent="0.25">
      <c r="A634" s="1" t="s">
        <v>422</v>
      </c>
      <c r="B634" s="8" t="s">
        <v>423</v>
      </c>
      <c r="C634" s="9" t="s">
        <v>791</v>
      </c>
      <c r="D634" s="8" t="s">
        <v>792</v>
      </c>
      <c r="E634" s="9" t="s">
        <v>793</v>
      </c>
      <c r="F634" s="2" t="s">
        <v>794</v>
      </c>
      <c r="G634" s="10" t="s">
        <v>790</v>
      </c>
      <c r="H634" s="20" t="s">
        <v>7503</v>
      </c>
      <c r="I634" s="11">
        <v>165009</v>
      </c>
      <c r="J634" s="11">
        <v>0</v>
      </c>
    </row>
    <row r="635" spans="1:10" ht="60" x14ac:dyDescent="0.25">
      <c r="A635" s="1" t="s">
        <v>422</v>
      </c>
      <c r="B635" s="8" t="s">
        <v>423</v>
      </c>
      <c r="C635" s="9" t="s">
        <v>422</v>
      </c>
      <c r="D635" s="8" t="s">
        <v>423</v>
      </c>
      <c r="E635" s="9" t="s">
        <v>15083</v>
      </c>
      <c r="F635" s="2" t="s">
        <v>15084</v>
      </c>
      <c r="G635" s="10" t="s">
        <v>790</v>
      </c>
      <c r="H635" s="20" t="s">
        <v>7503</v>
      </c>
      <c r="I635" s="11">
        <v>289970888.39999998</v>
      </c>
      <c r="J635" s="11">
        <v>289970888.39999998</v>
      </c>
    </row>
    <row r="636" spans="1:10" ht="45" x14ac:dyDescent="0.25">
      <c r="A636" s="1" t="s">
        <v>422</v>
      </c>
      <c r="B636" s="8" t="s">
        <v>423</v>
      </c>
      <c r="C636" s="9" t="s">
        <v>422</v>
      </c>
      <c r="D636" s="8" t="s">
        <v>423</v>
      </c>
      <c r="E636" s="9" t="s">
        <v>15079</v>
      </c>
      <c r="F636" s="2" t="s">
        <v>15080</v>
      </c>
      <c r="G636" s="10" t="s">
        <v>790</v>
      </c>
      <c r="H636" s="20" t="s">
        <v>7503</v>
      </c>
      <c r="I636" s="11">
        <v>1575776035.9200001</v>
      </c>
      <c r="J636" s="11">
        <v>1575776035.9200001</v>
      </c>
    </row>
    <row r="637" spans="1:10" ht="45" x14ac:dyDescent="0.25">
      <c r="A637" s="1" t="s">
        <v>422</v>
      </c>
      <c r="B637" s="8" t="s">
        <v>423</v>
      </c>
      <c r="C637" s="9" t="s">
        <v>422</v>
      </c>
      <c r="D637" s="8" t="s">
        <v>423</v>
      </c>
      <c r="E637" s="9" t="s">
        <v>12983</v>
      </c>
      <c r="F637" s="2" t="s">
        <v>13315</v>
      </c>
      <c r="G637" s="10" t="s">
        <v>426</v>
      </c>
      <c r="H637" s="20" t="s">
        <v>15074</v>
      </c>
      <c r="I637" s="11">
        <v>23995073.34</v>
      </c>
      <c r="J637" s="11">
        <v>23995073.34</v>
      </c>
    </row>
    <row r="638" spans="1:10" ht="45" x14ac:dyDescent="0.25">
      <c r="A638" s="1" t="s">
        <v>422</v>
      </c>
      <c r="B638" s="8" t="s">
        <v>423</v>
      </c>
      <c r="C638" s="9" t="s">
        <v>791</v>
      </c>
      <c r="D638" s="8" t="s">
        <v>792</v>
      </c>
      <c r="E638" s="9" t="s">
        <v>10557</v>
      </c>
      <c r="F638" s="2" t="s">
        <v>10666</v>
      </c>
      <c r="G638" s="10" t="s">
        <v>790</v>
      </c>
      <c r="H638" s="20" t="s">
        <v>7503</v>
      </c>
      <c r="I638" s="11">
        <v>217657.1</v>
      </c>
      <c r="J638" s="11">
        <v>0</v>
      </c>
    </row>
    <row r="639" spans="1:10" ht="75" x14ac:dyDescent="0.25">
      <c r="A639" s="1" t="s">
        <v>422</v>
      </c>
      <c r="B639" s="8" t="s">
        <v>423</v>
      </c>
      <c r="C639" s="9" t="s">
        <v>422</v>
      </c>
      <c r="D639" s="8" t="s">
        <v>423</v>
      </c>
      <c r="E639" s="9" t="s">
        <v>15081</v>
      </c>
      <c r="F639" s="2" t="s">
        <v>15082</v>
      </c>
      <c r="G639" s="10" t="s">
        <v>790</v>
      </c>
      <c r="H639" s="20" t="s">
        <v>7503</v>
      </c>
      <c r="I639" s="11">
        <v>104210350</v>
      </c>
      <c r="J639" s="11">
        <v>104210350</v>
      </c>
    </row>
    <row r="640" spans="1:10" ht="60" x14ac:dyDescent="0.25">
      <c r="A640" s="1" t="s">
        <v>422</v>
      </c>
      <c r="B640" s="8" t="s">
        <v>423</v>
      </c>
      <c r="C640" s="9" t="s">
        <v>422</v>
      </c>
      <c r="D640" s="8" t="s">
        <v>423</v>
      </c>
      <c r="E640" s="9" t="s">
        <v>1557</v>
      </c>
      <c r="F640" s="2" t="s">
        <v>1558</v>
      </c>
      <c r="G640" s="10" t="s">
        <v>790</v>
      </c>
      <c r="H640" s="20" t="s">
        <v>7503</v>
      </c>
      <c r="I640" s="11">
        <v>110575080</v>
      </c>
      <c r="J640" s="11">
        <v>110575080</v>
      </c>
    </row>
    <row r="641" spans="1:10" ht="60" x14ac:dyDescent="0.25">
      <c r="A641" s="1" t="s">
        <v>422</v>
      </c>
      <c r="B641" s="8" t="s">
        <v>423</v>
      </c>
      <c r="C641" s="9" t="s">
        <v>422</v>
      </c>
      <c r="D641" s="8" t="s">
        <v>423</v>
      </c>
      <c r="E641" s="9" t="s">
        <v>9676</v>
      </c>
      <c r="F641" s="2" t="s">
        <v>9871</v>
      </c>
      <c r="G641" s="10" t="s">
        <v>790</v>
      </c>
      <c r="H641" s="20" t="s">
        <v>7503</v>
      </c>
      <c r="I641" s="11">
        <v>541385393</v>
      </c>
      <c r="J641" s="11">
        <v>541385393</v>
      </c>
    </row>
    <row r="642" spans="1:10" ht="45" x14ac:dyDescent="0.25">
      <c r="A642" s="1" t="s">
        <v>422</v>
      </c>
      <c r="B642" s="8" t="s">
        <v>423</v>
      </c>
      <c r="C642" s="9" t="s">
        <v>422</v>
      </c>
      <c r="D642" s="8" t="s">
        <v>423</v>
      </c>
      <c r="E642" s="9" t="s">
        <v>1565</v>
      </c>
      <c r="F642" s="2" t="s">
        <v>1566</v>
      </c>
      <c r="G642" s="10" t="s">
        <v>790</v>
      </c>
      <c r="H642" s="20" t="s">
        <v>7503</v>
      </c>
      <c r="I642" s="11">
        <v>48259529.240000002</v>
      </c>
      <c r="J642" s="11">
        <v>48259529.240000002</v>
      </c>
    </row>
    <row r="643" spans="1:10" ht="60" x14ac:dyDescent="0.25">
      <c r="A643" s="1" t="s">
        <v>422</v>
      </c>
      <c r="B643" s="8" t="s">
        <v>423</v>
      </c>
      <c r="C643" s="9" t="s">
        <v>422</v>
      </c>
      <c r="D643" s="8" t="s">
        <v>423</v>
      </c>
      <c r="E643" s="9" t="s">
        <v>3987</v>
      </c>
      <c r="F643" s="2" t="s">
        <v>3988</v>
      </c>
      <c r="G643" s="10" t="s">
        <v>790</v>
      </c>
      <c r="H643" s="20" t="s">
        <v>7503</v>
      </c>
      <c r="I643" s="11">
        <v>2724465</v>
      </c>
      <c r="J643" s="11">
        <v>2724465</v>
      </c>
    </row>
    <row r="644" spans="1:10" ht="30" x14ac:dyDescent="0.25">
      <c r="A644" s="1" t="s">
        <v>422</v>
      </c>
      <c r="B644" s="8" t="s">
        <v>423</v>
      </c>
      <c r="C644" s="9" t="s">
        <v>422</v>
      </c>
      <c r="D644" s="8" t="s">
        <v>423</v>
      </c>
      <c r="E644" s="9" t="s">
        <v>4000</v>
      </c>
      <c r="F644" s="2" t="s">
        <v>4001</v>
      </c>
      <c r="G644" s="10" t="s">
        <v>426</v>
      </c>
      <c r="H644" s="20" t="s">
        <v>15074</v>
      </c>
      <c r="I644" s="11">
        <v>82707156.579999998</v>
      </c>
      <c r="J644" s="11">
        <v>82707156.579999998</v>
      </c>
    </row>
    <row r="645" spans="1:10" ht="45" x14ac:dyDescent="0.25">
      <c r="A645" s="1" t="s">
        <v>422</v>
      </c>
      <c r="B645" s="8" t="s">
        <v>423</v>
      </c>
      <c r="C645" s="9" t="s">
        <v>422</v>
      </c>
      <c r="D645" s="8" t="s">
        <v>423</v>
      </c>
      <c r="E645" s="9" t="s">
        <v>530</v>
      </c>
      <c r="F645" s="2" t="s">
        <v>531</v>
      </c>
      <c r="G645" s="10" t="s">
        <v>532</v>
      </c>
      <c r="H645" s="20" t="s">
        <v>15087</v>
      </c>
      <c r="I645" s="11">
        <v>26175964.5</v>
      </c>
      <c r="J645" s="11">
        <v>26175964.5</v>
      </c>
    </row>
    <row r="646" spans="1:10" ht="45" x14ac:dyDescent="0.25">
      <c r="A646" s="1" t="s">
        <v>422</v>
      </c>
      <c r="B646" s="8" t="s">
        <v>423</v>
      </c>
      <c r="C646" s="9" t="s">
        <v>5739</v>
      </c>
      <c r="D646" s="8" t="s">
        <v>5740</v>
      </c>
      <c r="E646" s="9" t="s">
        <v>5741</v>
      </c>
      <c r="F646" s="2" t="s">
        <v>5742</v>
      </c>
      <c r="G646" s="10" t="s">
        <v>790</v>
      </c>
      <c r="H646" s="20" t="s">
        <v>7503</v>
      </c>
      <c r="I646" s="11">
        <v>61166</v>
      </c>
      <c r="J646" s="11">
        <v>0</v>
      </c>
    </row>
    <row r="647" spans="1:10" ht="75" x14ac:dyDescent="0.25">
      <c r="A647" s="1" t="s">
        <v>422</v>
      </c>
      <c r="B647" s="8" t="s">
        <v>423</v>
      </c>
      <c r="C647" s="9" t="s">
        <v>422</v>
      </c>
      <c r="D647" s="8" t="s">
        <v>423</v>
      </c>
      <c r="E647" s="9" t="s">
        <v>5733</v>
      </c>
      <c r="F647" s="2" t="s">
        <v>5734</v>
      </c>
      <c r="G647" s="10" t="s">
        <v>790</v>
      </c>
      <c r="H647" s="20" t="s">
        <v>7503</v>
      </c>
      <c r="I647" s="11">
        <v>20908444</v>
      </c>
      <c r="J647" s="11">
        <v>20908444</v>
      </c>
    </row>
    <row r="648" spans="1:10" ht="45" x14ac:dyDescent="0.25">
      <c r="A648" s="1" t="s">
        <v>422</v>
      </c>
      <c r="B648" s="8" t="s">
        <v>423</v>
      </c>
      <c r="C648" s="9" t="s">
        <v>422</v>
      </c>
      <c r="D648" s="8" t="s">
        <v>423</v>
      </c>
      <c r="E648" s="9" t="s">
        <v>795</v>
      </c>
      <c r="F648" s="2" t="s">
        <v>796</v>
      </c>
      <c r="G648" s="10" t="s">
        <v>790</v>
      </c>
      <c r="H648" s="20" t="s">
        <v>7503</v>
      </c>
      <c r="I648" s="11">
        <v>50564408</v>
      </c>
      <c r="J648" s="11">
        <v>0</v>
      </c>
    </row>
    <row r="649" spans="1:10" ht="30" x14ac:dyDescent="0.25">
      <c r="A649" s="1" t="s">
        <v>422</v>
      </c>
      <c r="B649" s="8" t="s">
        <v>423</v>
      </c>
      <c r="C649" s="9" t="s">
        <v>422</v>
      </c>
      <c r="D649" s="8" t="s">
        <v>423</v>
      </c>
      <c r="E649" s="9" t="s">
        <v>2964</v>
      </c>
      <c r="F649" s="2" t="s">
        <v>2965</v>
      </c>
      <c r="G649" s="10" t="s">
        <v>790</v>
      </c>
      <c r="H649" s="20" t="s">
        <v>7503</v>
      </c>
      <c r="I649" s="11">
        <v>246683246</v>
      </c>
      <c r="J649" s="11">
        <v>246683246</v>
      </c>
    </row>
    <row r="650" spans="1:10" ht="30" x14ac:dyDescent="0.25">
      <c r="A650" s="1" t="s">
        <v>422</v>
      </c>
      <c r="B650" s="8" t="s">
        <v>423</v>
      </c>
      <c r="C650" s="9" t="s">
        <v>3066</v>
      </c>
      <c r="D650" s="8" t="s">
        <v>3067</v>
      </c>
      <c r="E650" s="9" t="s">
        <v>3068</v>
      </c>
      <c r="F650" s="2" t="s">
        <v>3069</v>
      </c>
      <c r="G650" s="10" t="s">
        <v>790</v>
      </c>
      <c r="H650" s="20" t="s">
        <v>7503</v>
      </c>
      <c r="I650" s="11">
        <v>5073577.55</v>
      </c>
      <c r="J650" s="11">
        <v>0</v>
      </c>
    </row>
    <row r="651" spans="1:10" ht="45" x14ac:dyDescent="0.25">
      <c r="A651" s="1" t="s">
        <v>422</v>
      </c>
      <c r="B651" s="8" t="s">
        <v>423</v>
      </c>
      <c r="C651" s="9" t="s">
        <v>422</v>
      </c>
      <c r="D651" s="8" t="s">
        <v>423</v>
      </c>
      <c r="E651" s="9" t="s">
        <v>1474</v>
      </c>
      <c r="F651" s="2" t="s">
        <v>1475</v>
      </c>
      <c r="G651" s="10" t="s">
        <v>426</v>
      </c>
      <c r="H651" s="20" t="s">
        <v>15074</v>
      </c>
      <c r="I651" s="11">
        <v>1.2</v>
      </c>
      <c r="J651" s="11">
        <v>1.2</v>
      </c>
    </row>
    <row r="652" spans="1:10" ht="30" x14ac:dyDescent="0.25">
      <c r="A652" s="1" t="s">
        <v>422</v>
      </c>
      <c r="B652" s="8" t="s">
        <v>423</v>
      </c>
      <c r="C652" s="9" t="s">
        <v>791</v>
      </c>
      <c r="D652" s="8" t="s">
        <v>792</v>
      </c>
      <c r="E652" s="9" t="s">
        <v>4383</v>
      </c>
      <c r="F652" s="2" t="s">
        <v>4384</v>
      </c>
      <c r="G652" s="10" t="s">
        <v>3993</v>
      </c>
      <c r="H652" s="20" t="s">
        <v>15088</v>
      </c>
      <c r="I652" s="11">
        <v>14901576</v>
      </c>
      <c r="J652" s="11">
        <v>0</v>
      </c>
    </row>
    <row r="653" spans="1:10" ht="90" x14ac:dyDescent="0.25">
      <c r="A653" s="1" t="s">
        <v>422</v>
      </c>
      <c r="B653" s="8" t="s">
        <v>423</v>
      </c>
      <c r="C653" s="9" t="s">
        <v>422</v>
      </c>
      <c r="D653" s="8" t="s">
        <v>423</v>
      </c>
      <c r="E653" s="9" t="s">
        <v>5727</v>
      </c>
      <c r="F653" s="2" t="s">
        <v>5728</v>
      </c>
      <c r="G653" s="10" t="s">
        <v>790</v>
      </c>
      <c r="H653" s="20" t="s">
        <v>7503</v>
      </c>
      <c r="I653" s="11">
        <v>49515434.869999997</v>
      </c>
      <c r="J653" s="11">
        <v>49515434.869999997</v>
      </c>
    </row>
    <row r="654" spans="1:10" ht="60" x14ac:dyDescent="0.25">
      <c r="A654" s="1" t="s">
        <v>422</v>
      </c>
      <c r="B654" s="8" t="s">
        <v>423</v>
      </c>
      <c r="C654" s="9" t="s">
        <v>422</v>
      </c>
      <c r="D654" s="8" t="s">
        <v>423</v>
      </c>
      <c r="E654" s="9" t="s">
        <v>3979</v>
      </c>
      <c r="F654" s="2" t="s">
        <v>3980</v>
      </c>
      <c r="G654" s="10" t="s">
        <v>790</v>
      </c>
      <c r="H654" s="20" t="s">
        <v>7503</v>
      </c>
      <c r="I654" s="11">
        <v>1143806255.5999999</v>
      </c>
      <c r="J654" s="11">
        <v>1143806255.5999999</v>
      </c>
    </row>
    <row r="655" spans="1:10" ht="60" x14ac:dyDescent="0.25">
      <c r="A655" s="1" t="s">
        <v>422</v>
      </c>
      <c r="B655" s="8" t="s">
        <v>423</v>
      </c>
      <c r="C655" s="9" t="s">
        <v>1559</v>
      </c>
      <c r="D655" s="8" t="s">
        <v>1560</v>
      </c>
      <c r="E655" s="9" t="s">
        <v>1561</v>
      </c>
      <c r="F655" s="2" t="s">
        <v>1562</v>
      </c>
      <c r="G655" s="10" t="s">
        <v>790</v>
      </c>
      <c r="H655" s="20" t="s">
        <v>7503</v>
      </c>
      <c r="I655" s="11">
        <v>7130312.2800000003</v>
      </c>
      <c r="J655" s="11">
        <v>7130312.2800000003</v>
      </c>
    </row>
    <row r="656" spans="1:10" ht="60" x14ac:dyDescent="0.25">
      <c r="A656" s="1" t="s">
        <v>422</v>
      </c>
      <c r="B656" s="8" t="s">
        <v>423</v>
      </c>
      <c r="C656" s="9" t="s">
        <v>422</v>
      </c>
      <c r="D656" s="8" t="s">
        <v>423</v>
      </c>
      <c r="E656" s="9" t="s">
        <v>3983</v>
      </c>
      <c r="F656" s="2" t="s">
        <v>3984</v>
      </c>
      <c r="G656" s="10" t="s">
        <v>790</v>
      </c>
      <c r="H656" s="20" t="s">
        <v>7503</v>
      </c>
      <c r="I656" s="11">
        <v>189926008.00999999</v>
      </c>
      <c r="J656" s="11">
        <v>189926008.00999999</v>
      </c>
    </row>
    <row r="657" spans="1:10" ht="30" x14ac:dyDescent="0.25">
      <c r="A657" s="1" t="s">
        <v>422</v>
      </c>
      <c r="B657" s="8" t="s">
        <v>423</v>
      </c>
      <c r="C657" s="9" t="s">
        <v>422</v>
      </c>
      <c r="D657" s="8" t="s">
        <v>423</v>
      </c>
      <c r="E657" s="9" t="s">
        <v>4863</v>
      </c>
      <c r="F657" s="2" t="s">
        <v>4864</v>
      </c>
      <c r="G657" s="10" t="s">
        <v>426</v>
      </c>
      <c r="H657" s="20" t="s">
        <v>15074</v>
      </c>
      <c r="I657" s="11">
        <v>144928280.72</v>
      </c>
      <c r="J657" s="11">
        <v>144928280.72</v>
      </c>
    </row>
    <row r="658" spans="1:10" ht="30" x14ac:dyDescent="0.25">
      <c r="A658" s="1" t="s">
        <v>422</v>
      </c>
      <c r="B658" s="8" t="s">
        <v>423</v>
      </c>
      <c r="C658" s="9" t="s">
        <v>422</v>
      </c>
      <c r="D658" s="8" t="s">
        <v>423</v>
      </c>
      <c r="E658" s="9" t="s">
        <v>4010</v>
      </c>
      <c r="F658" s="2" t="s">
        <v>4011</v>
      </c>
      <c r="G658" s="10" t="s">
        <v>790</v>
      </c>
      <c r="H658" s="20" t="s">
        <v>7503</v>
      </c>
      <c r="I658" s="11">
        <v>19784273.219999999</v>
      </c>
      <c r="J658" s="11">
        <v>19784273.219999999</v>
      </c>
    </row>
    <row r="659" spans="1:10" ht="60" x14ac:dyDescent="0.25">
      <c r="A659" s="1" t="s">
        <v>422</v>
      </c>
      <c r="B659" s="8" t="s">
        <v>423</v>
      </c>
      <c r="C659" s="9" t="s">
        <v>422</v>
      </c>
      <c r="D659" s="8" t="s">
        <v>423</v>
      </c>
      <c r="E659" s="9" t="s">
        <v>5735</v>
      </c>
      <c r="F659" s="2" t="s">
        <v>5736</v>
      </c>
      <c r="G659" s="10" t="s">
        <v>790</v>
      </c>
      <c r="H659" s="20" t="s">
        <v>7503</v>
      </c>
      <c r="I659" s="11">
        <v>299860813.07999998</v>
      </c>
      <c r="J659" s="11">
        <v>299860813.07999998</v>
      </c>
    </row>
    <row r="660" spans="1:10" ht="45" x14ac:dyDescent="0.25">
      <c r="A660" s="1" t="s">
        <v>422</v>
      </c>
      <c r="B660" s="8" t="s">
        <v>423</v>
      </c>
      <c r="C660" s="9" t="s">
        <v>422</v>
      </c>
      <c r="D660" s="8" t="s">
        <v>423</v>
      </c>
      <c r="E660" s="9" t="s">
        <v>12565</v>
      </c>
      <c r="F660" s="2" t="s">
        <v>12653</v>
      </c>
      <c r="G660" s="10" t="s">
        <v>790</v>
      </c>
      <c r="H660" s="20" t="s">
        <v>7503</v>
      </c>
      <c r="I660" s="11">
        <v>16676749.84</v>
      </c>
      <c r="J660" s="11">
        <v>16676749.84</v>
      </c>
    </row>
    <row r="661" spans="1:10" ht="45" x14ac:dyDescent="0.25">
      <c r="A661" s="1" t="s">
        <v>422</v>
      </c>
      <c r="B661" s="8" t="s">
        <v>423</v>
      </c>
      <c r="C661" s="9" t="s">
        <v>422</v>
      </c>
      <c r="D661" s="8" t="s">
        <v>423</v>
      </c>
      <c r="E661" s="9" t="s">
        <v>15089</v>
      </c>
      <c r="F661" s="2" t="s">
        <v>15090</v>
      </c>
      <c r="G661" s="10" t="s">
        <v>790</v>
      </c>
      <c r="H661" s="20" t="s">
        <v>7503</v>
      </c>
      <c r="I661" s="11">
        <v>8186043.2699999996</v>
      </c>
      <c r="J661" s="11">
        <v>8186043.2699999996</v>
      </c>
    </row>
    <row r="662" spans="1:10" ht="45" x14ac:dyDescent="0.25">
      <c r="A662" s="1" t="s">
        <v>422</v>
      </c>
      <c r="B662" s="8" t="s">
        <v>423</v>
      </c>
      <c r="C662" s="9" t="s">
        <v>422</v>
      </c>
      <c r="D662" s="8" t="s">
        <v>423</v>
      </c>
      <c r="E662" s="9" t="s">
        <v>1553</v>
      </c>
      <c r="F662" s="2" t="s">
        <v>1554</v>
      </c>
      <c r="G662" s="10" t="s">
        <v>790</v>
      </c>
      <c r="H662" s="20" t="s">
        <v>7503</v>
      </c>
      <c r="I662" s="11">
        <v>1253597.2</v>
      </c>
      <c r="J662" s="11">
        <v>1253597.2</v>
      </c>
    </row>
    <row r="663" spans="1:10" ht="45" x14ac:dyDescent="0.25">
      <c r="A663" s="1" t="s">
        <v>422</v>
      </c>
      <c r="B663" s="8" t="s">
        <v>423</v>
      </c>
      <c r="C663" s="9" t="s">
        <v>422</v>
      </c>
      <c r="D663" s="8" t="s">
        <v>423</v>
      </c>
      <c r="E663" s="9" t="s">
        <v>1563</v>
      </c>
      <c r="F663" s="2" t="s">
        <v>1564</v>
      </c>
      <c r="G663" s="10" t="s">
        <v>790</v>
      </c>
      <c r="H663" s="20" t="s">
        <v>7503</v>
      </c>
      <c r="I663" s="11">
        <v>17200000</v>
      </c>
      <c r="J663" s="11">
        <v>17200000</v>
      </c>
    </row>
    <row r="664" spans="1:10" ht="75" x14ac:dyDescent="0.25">
      <c r="A664" s="1" t="s">
        <v>422</v>
      </c>
      <c r="B664" s="8" t="s">
        <v>423</v>
      </c>
      <c r="C664" s="9" t="s">
        <v>1836</v>
      </c>
      <c r="D664" s="8" t="s">
        <v>1837</v>
      </c>
      <c r="E664" s="9" t="s">
        <v>3991</v>
      </c>
      <c r="F664" s="2" t="s">
        <v>3992</v>
      </c>
      <c r="G664" s="10" t="s">
        <v>3993</v>
      </c>
      <c r="H664" s="20" t="s">
        <v>15088</v>
      </c>
      <c r="I664" s="11">
        <v>178974</v>
      </c>
      <c r="J664" s="11">
        <v>178974</v>
      </c>
    </row>
    <row r="665" spans="1:10" ht="45" x14ac:dyDescent="0.25">
      <c r="A665" s="1" t="s">
        <v>422</v>
      </c>
      <c r="B665" s="8" t="s">
        <v>423</v>
      </c>
      <c r="C665" s="9" t="s">
        <v>422</v>
      </c>
      <c r="D665" s="8" t="s">
        <v>423</v>
      </c>
      <c r="E665" s="9" t="s">
        <v>788</v>
      </c>
      <c r="F665" s="2" t="s">
        <v>789</v>
      </c>
      <c r="G665" s="10" t="s">
        <v>790</v>
      </c>
      <c r="H665" s="20" t="s">
        <v>7503</v>
      </c>
      <c r="I665" s="11">
        <v>13750881</v>
      </c>
      <c r="J665" s="11">
        <v>13750881</v>
      </c>
    </row>
    <row r="666" spans="1:10" ht="60" x14ac:dyDescent="0.25">
      <c r="A666" s="1" t="s">
        <v>422</v>
      </c>
      <c r="B666" s="8" t="s">
        <v>423</v>
      </c>
      <c r="C666" s="9" t="s">
        <v>422</v>
      </c>
      <c r="D666" s="8" t="s">
        <v>423</v>
      </c>
      <c r="E666" s="9" t="s">
        <v>427</v>
      </c>
      <c r="F666" s="2" t="s">
        <v>428</v>
      </c>
      <c r="G666" s="10" t="s">
        <v>426</v>
      </c>
      <c r="H666" s="20" t="s">
        <v>15074</v>
      </c>
      <c r="I666" s="11">
        <v>297622360</v>
      </c>
      <c r="J666" s="11">
        <v>297622360</v>
      </c>
    </row>
    <row r="667" spans="1:10" ht="45" x14ac:dyDescent="0.25">
      <c r="A667" s="1" t="s">
        <v>422</v>
      </c>
      <c r="B667" s="8" t="s">
        <v>423</v>
      </c>
      <c r="C667" s="9" t="s">
        <v>422</v>
      </c>
      <c r="D667" s="8" t="s">
        <v>423</v>
      </c>
      <c r="E667" s="9" t="s">
        <v>18758</v>
      </c>
      <c r="F667" s="2" t="s">
        <v>18759</v>
      </c>
      <c r="G667" s="10" t="s">
        <v>790</v>
      </c>
      <c r="H667" s="20" t="s">
        <v>7503</v>
      </c>
      <c r="I667" s="11">
        <v>2738778546</v>
      </c>
      <c r="J667" s="11">
        <v>2738778546</v>
      </c>
    </row>
    <row r="668" spans="1:10" ht="60" x14ac:dyDescent="0.25">
      <c r="A668" s="1" t="s">
        <v>422</v>
      </c>
      <c r="B668" s="8" t="s">
        <v>423</v>
      </c>
      <c r="C668" s="9" t="s">
        <v>422</v>
      </c>
      <c r="D668" s="8" t="s">
        <v>423</v>
      </c>
      <c r="E668" s="9" t="s">
        <v>15085</v>
      </c>
      <c r="F668" s="2" t="s">
        <v>15086</v>
      </c>
      <c r="G668" s="10" t="s">
        <v>790</v>
      </c>
      <c r="H668" s="20" t="s">
        <v>7503</v>
      </c>
      <c r="I668" s="11">
        <v>850093</v>
      </c>
      <c r="J668" s="11">
        <v>850093</v>
      </c>
    </row>
    <row r="669" spans="1:10" ht="45" x14ac:dyDescent="0.25">
      <c r="A669" s="1" t="s">
        <v>422</v>
      </c>
      <c r="B669" s="8" t="s">
        <v>423</v>
      </c>
      <c r="C669" s="9" t="s">
        <v>8439</v>
      </c>
      <c r="D669" s="8" t="s">
        <v>8440</v>
      </c>
      <c r="E669" s="9" t="s">
        <v>8576</v>
      </c>
      <c r="F669" s="2" t="s">
        <v>8577</v>
      </c>
      <c r="G669" s="10" t="s">
        <v>790</v>
      </c>
      <c r="H669" s="20" t="s">
        <v>7503</v>
      </c>
      <c r="I669" s="11">
        <v>66853.5</v>
      </c>
      <c r="J669" s="11">
        <v>0</v>
      </c>
    </row>
    <row r="670" spans="1:10" ht="45" x14ac:dyDescent="0.25">
      <c r="A670" s="1" t="s">
        <v>422</v>
      </c>
      <c r="B670" s="8" t="s">
        <v>423</v>
      </c>
      <c r="C670" s="9" t="s">
        <v>422</v>
      </c>
      <c r="D670" s="8" t="s">
        <v>423</v>
      </c>
      <c r="E670" s="9" t="s">
        <v>3996</v>
      </c>
      <c r="F670" s="2" t="s">
        <v>3997</v>
      </c>
      <c r="G670" s="10" t="s">
        <v>3993</v>
      </c>
      <c r="H670" s="20" t="s">
        <v>15088</v>
      </c>
      <c r="I670" s="11">
        <v>19967379.82</v>
      </c>
      <c r="J670" s="11">
        <v>19967379.82</v>
      </c>
    </row>
    <row r="671" spans="1:10" ht="30" x14ac:dyDescent="0.25">
      <c r="A671" s="1" t="s">
        <v>422</v>
      </c>
      <c r="B671" s="8" t="s">
        <v>423</v>
      </c>
      <c r="C671" s="9" t="s">
        <v>422</v>
      </c>
      <c r="D671" s="8" t="s">
        <v>423</v>
      </c>
      <c r="E671" s="9" t="s">
        <v>3981</v>
      </c>
      <c r="F671" s="2" t="s">
        <v>3982</v>
      </c>
      <c r="G671" s="10" t="s">
        <v>790</v>
      </c>
      <c r="H671" s="20" t="s">
        <v>7503</v>
      </c>
      <c r="I671" s="11">
        <v>750000</v>
      </c>
      <c r="J671" s="11">
        <v>750000</v>
      </c>
    </row>
    <row r="672" spans="1:10" ht="75" x14ac:dyDescent="0.25">
      <c r="A672" s="1" t="s">
        <v>422</v>
      </c>
      <c r="B672" s="8" t="s">
        <v>423</v>
      </c>
      <c r="C672" s="9" t="s">
        <v>5729</v>
      </c>
      <c r="D672" s="8" t="s">
        <v>5730</v>
      </c>
      <c r="E672" s="9" t="s">
        <v>5731</v>
      </c>
      <c r="F672" s="2" t="s">
        <v>5732</v>
      </c>
      <c r="G672" s="10" t="s">
        <v>426</v>
      </c>
      <c r="H672" s="20" t="s">
        <v>15074</v>
      </c>
      <c r="I672" s="11">
        <v>1185253</v>
      </c>
      <c r="J672" s="11">
        <v>0</v>
      </c>
    </row>
    <row r="673" spans="1:10" ht="75" x14ac:dyDescent="0.25">
      <c r="A673" s="1" t="s">
        <v>422</v>
      </c>
      <c r="B673" s="8" t="s">
        <v>423</v>
      </c>
      <c r="C673" s="9" t="s">
        <v>422</v>
      </c>
      <c r="D673" s="8" t="s">
        <v>423</v>
      </c>
      <c r="E673" s="9" t="s">
        <v>15091</v>
      </c>
      <c r="F673" s="2" t="s">
        <v>15092</v>
      </c>
      <c r="G673" s="10" t="s">
        <v>790</v>
      </c>
      <c r="H673" s="20" t="s">
        <v>7503</v>
      </c>
      <c r="I673" s="11">
        <v>90768167.480000004</v>
      </c>
      <c r="J673" s="11">
        <v>90768167.480000004</v>
      </c>
    </row>
    <row r="674" spans="1:10" ht="30" x14ac:dyDescent="0.25">
      <c r="A674" s="1" t="s">
        <v>422</v>
      </c>
      <c r="B674" s="8" t="s">
        <v>423</v>
      </c>
      <c r="C674" s="9" t="s">
        <v>422</v>
      </c>
      <c r="D674" s="8" t="s">
        <v>423</v>
      </c>
      <c r="E674" s="9" t="s">
        <v>11218</v>
      </c>
      <c r="F674" s="2" t="s">
        <v>11346</v>
      </c>
      <c r="G674" s="10" t="s">
        <v>790</v>
      </c>
      <c r="H674" s="20" t="s">
        <v>7503</v>
      </c>
      <c r="I674" s="11">
        <v>344432</v>
      </c>
      <c r="J674" s="11">
        <v>344432</v>
      </c>
    </row>
    <row r="675" spans="1:10" ht="45" x14ac:dyDescent="0.25">
      <c r="A675" s="1" t="s">
        <v>422</v>
      </c>
      <c r="B675" s="8" t="s">
        <v>423</v>
      </c>
      <c r="C675" s="9" t="s">
        <v>422</v>
      </c>
      <c r="D675" s="8" t="s">
        <v>423</v>
      </c>
      <c r="E675" s="9" t="s">
        <v>12983</v>
      </c>
      <c r="F675" s="2" t="s">
        <v>13315</v>
      </c>
      <c r="G675" s="10" t="s">
        <v>790</v>
      </c>
      <c r="H675" s="20" t="s">
        <v>7503</v>
      </c>
      <c r="I675" s="11">
        <v>13321915</v>
      </c>
      <c r="J675" s="11">
        <v>13321915</v>
      </c>
    </row>
    <row r="676" spans="1:10" ht="45" x14ac:dyDescent="0.25">
      <c r="A676" s="1" t="s">
        <v>422</v>
      </c>
      <c r="B676" s="8" t="s">
        <v>423</v>
      </c>
      <c r="C676" s="9" t="s">
        <v>422</v>
      </c>
      <c r="D676" s="8" t="s">
        <v>423</v>
      </c>
      <c r="E676" s="9" t="s">
        <v>12245</v>
      </c>
      <c r="F676" s="2" t="s">
        <v>12370</v>
      </c>
      <c r="G676" s="10" t="s">
        <v>790</v>
      </c>
      <c r="H676" s="20" t="s">
        <v>7503</v>
      </c>
      <c r="I676" s="11">
        <v>13321915</v>
      </c>
      <c r="J676" s="11">
        <v>13321915</v>
      </c>
    </row>
    <row r="677" spans="1:10" ht="45" x14ac:dyDescent="0.25">
      <c r="A677" s="1" t="s">
        <v>422</v>
      </c>
      <c r="B677" s="8" t="s">
        <v>423</v>
      </c>
      <c r="C677" s="9" t="s">
        <v>422</v>
      </c>
      <c r="D677" s="8" t="s">
        <v>423</v>
      </c>
      <c r="E677" s="9" t="s">
        <v>424</v>
      </c>
      <c r="F677" s="2" t="s">
        <v>425</v>
      </c>
      <c r="G677" s="10" t="s">
        <v>426</v>
      </c>
      <c r="H677" s="20" t="s">
        <v>15074</v>
      </c>
      <c r="I677" s="11">
        <v>514613797.88</v>
      </c>
      <c r="J677" s="11">
        <v>514613797.88</v>
      </c>
    </row>
    <row r="678" spans="1:10" ht="30" x14ac:dyDescent="0.25">
      <c r="A678" s="1" t="s">
        <v>422</v>
      </c>
      <c r="B678" s="8" t="s">
        <v>423</v>
      </c>
      <c r="C678" s="9" t="s">
        <v>4002</v>
      </c>
      <c r="D678" s="8" t="s">
        <v>4003</v>
      </c>
      <c r="E678" s="9" t="s">
        <v>4004</v>
      </c>
      <c r="F678" s="2" t="s">
        <v>4005</v>
      </c>
      <c r="G678" s="10" t="s">
        <v>790</v>
      </c>
      <c r="H678" s="20" t="s">
        <v>7503</v>
      </c>
      <c r="I678" s="11">
        <v>52877.86</v>
      </c>
      <c r="J678" s="11">
        <v>52877.86</v>
      </c>
    </row>
    <row r="679" spans="1:10" ht="60" x14ac:dyDescent="0.25">
      <c r="A679" s="1" t="s">
        <v>134</v>
      </c>
      <c r="B679" s="8" t="s">
        <v>135</v>
      </c>
      <c r="C679" s="9" t="s">
        <v>134</v>
      </c>
      <c r="D679" s="8" t="s">
        <v>135</v>
      </c>
      <c r="E679" s="9" t="s">
        <v>535</v>
      </c>
      <c r="F679" s="2" t="s">
        <v>536</v>
      </c>
      <c r="G679" s="10" t="s">
        <v>136</v>
      </c>
      <c r="H679" s="20" t="s">
        <v>15093</v>
      </c>
      <c r="I679" s="11">
        <v>5209299.8</v>
      </c>
      <c r="J679" s="11">
        <v>0</v>
      </c>
    </row>
    <row r="680" spans="1:10" ht="60" x14ac:dyDescent="0.25">
      <c r="A680" s="1" t="s">
        <v>134</v>
      </c>
      <c r="B680" s="8" t="s">
        <v>135</v>
      </c>
      <c r="C680" s="9" t="s">
        <v>4856</v>
      </c>
      <c r="D680" s="8" t="s">
        <v>4857</v>
      </c>
      <c r="E680" s="9" t="s">
        <v>4858</v>
      </c>
      <c r="F680" s="2" t="s">
        <v>4859</v>
      </c>
      <c r="G680" s="10" t="s">
        <v>136</v>
      </c>
      <c r="H680" s="20" t="s">
        <v>15093</v>
      </c>
      <c r="I680" s="11">
        <v>912204</v>
      </c>
      <c r="J680" s="11">
        <v>0</v>
      </c>
    </row>
    <row r="681" spans="1:10" ht="75" x14ac:dyDescent="0.25">
      <c r="A681" s="1" t="s">
        <v>134</v>
      </c>
      <c r="B681" s="8" t="s">
        <v>135</v>
      </c>
      <c r="C681" s="9" t="s">
        <v>733</v>
      </c>
      <c r="D681" s="8" t="s">
        <v>734</v>
      </c>
      <c r="E681" s="9" t="s">
        <v>3964</v>
      </c>
      <c r="F681" s="2" t="s">
        <v>3965</v>
      </c>
      <c r="G681" s="10" t="s">
        <v>136</v>
      </c>
      <c r="H681" s="20" t="s">
        <v>15093</v>
      </c>
      <c r="I681" s="11">
        <v>541</v>
      </c>
      <c r="J681" s="11">
        <v>541</v>
      </c>
    </row>
    <row r="682" spans="1:10" ht="60" x14ac:dyDescent="0.25">
      <c r="A682" s="1" t="s">
        <v>134</v>
      </c>
      <c r="B682" s="8" t="s">
        <v>135</v>
      </c>
      <c r="C682" s="9" t="s">
        <v>6305</v>
      </c>
      <c r="D682" s="8" t="s">
        <v>6306</v>
      </c>
      <c r="E682" s="9" t="s">
        <v>7570</v>
      </c>
      <c r="F682" s="2" t="s">
        <v>7571</v>
      </c>
      <c r="G682" s="10" t="s">
        <v>136</v>
      </c>
      <c r="H682" s="20" t="s">
        <v>15093</v>
      </c>
      <c r="I682" s="11">
        <v>44229015</v>
      </c>
      <c r="J682" s="11">
        <v>0</v>
      </c>
    </row>
    <row r="683" spans="1:10" ht="45" x14ac:dyDescent="0.25">
      <c r="A683" s="1" t="s">
        <v>134</v>
      </c>
      <c r="B683" s="8" t="s">
        <v>135</v>
      </c>
      <c r="C683" s="9" t="s">
        <v>134</v>
      </c>
      <c r="D683" s="8" t="s">
        <v>135</v>
      </c>
      <c r="E683" s="9" t="s">
        <v>13837</v>
      </c>
      <c r="F683" s="2" t="s">
        <v>14214</v>
      </c>
      <c r="G683" s="10" t="s">
        <v>136</v>
      </c>
      <c r="H683" s="20" t="s">
        <v>15093</v>
      </c>
      <c r="I683" s="11">
        <v>43372053</v>
      </c>
      <c r="J683" s="11">
        <v>43372053</v>
      </c>
    </row>
    <row r="684" spans="1:10" ht="45" x14ac:dyDescent="0.25">
      <c r="A684" s="1" t="s">
        <v>134</v>
      </c>
      <c r="B684" s="8" t="s">
        <v>135</v>
      </c>
      <c r="C684" s="9" t="s">
        <v>134</v>
      </c>
      <c r="D684" s="8" t="s">
        <v>135</v>
      </c>
      <c r="E684" s="9" t="s">
        <v>11211</v>
      </c>
      <c r="F684" s="2" t="s">
        <v>11339</v>
      </c>
      <c r="G684" s="10" t="s">
        <v>136</v>
      </c>
      <c r="H684" s="20" t="s">
        <v>15093</v>
      </c>
      <c r="I684" s="11">
        <v>76115</v>
      </c>
      <c r="J684" s="11">
        <v>76115</v>
      </c>
    </row>
    <row r="685" spans="1:10" ht="30" x14ac:dyDescent="0.25">
      <c r="A685" s="1" t="s">
        <v>134</v>
      </c>
      <c r="B685" s="8" t="s">
        <v>135</v>
      </c>
      <c r="C685" s="9" t="s">
        <v>7600</v>
      </c>
      <c r="D685" s="8" t="s">
        <v>7601</v>
      </c>
      <c r="E685" s="9" t="s">
        <v>7602</v>
      </c>
      <c r="F685" s="2" t="s">
        <v>7603</v>
      </c>
      <c r="G685" s="10" t="s">
        <v>136</v>
      </c>
      <c r="H685" s="20" t="s">
        <v>15093</v>
      </c>
      <c r="I685" s="11">
        <v>46247214</v>
      </c>
      <c r="J685" s="11">
        <v>0</v>
      </c>
    </row>
    <row r="686" spans="1:10" ht="30" x14ac:dyDescent="0.25">
      <c r="A686" s="1" t="s">
        <v>134</v>
      </c>
      <c r="B686" s="8" t="s">
        <v>135</v>
      </c>
      <c r="C686" s="9" t="s">
        <v>7715</v>
      </c>
      <c r="D686" s="8" t="s">
        <v>7716</v>
      </c>
      <c r="E686" s="9" t="s">
        <v>7717</v>
      </c>
      <c r="F686" s="2" t="s">
        <v>7718</v>
      </c>
      <c r="G686" s="10" t="s">
        <v>136</v>
      </c>
      <c r="H686" s="20" t="s">
        <v>15093</v>
      </c>
      <c r="I686" s="11">
        <v>25216540</v>
      </c>
      <c r="J686" s="11">
        <v>25216540</v>
      </c>
    </row>
    <row r="687" spans="1:10" ht="60" x14ac:dyDescent="0.25">
      <c r="A687" s="1" t="s">
        <v>134</v>
      </c>
      <c r="B687" s="8" t="s">
        <v>135</v>
      </c>
      <c r="C687" s="9" t="s">
        <v>1098</v>
      </c>
      <c r="D687" s="8" t="s">
        <v>1099</v>
      </c>
      <c r="E687" s="9" t="s">
        <v>1482</v>
      </c>
      <c r="F687" s="2" t="s">
        <v>1483</v>
      </c>
      <c r="G687" s="10" t="s">
        <v>1484</v>
      </c>
      <c r="H687" s="20" t="s">
        <v>15098</v>
      </c>
      <c r="I687" s="11">
        <v>38</v>
      </c>
      <c r="J687" s="11">
        <v>0</v>
      </c>
    </row>
    <row r="688" spans="1:10" ht="60" x14ac:dyDescent="0.25">
      <c r="A688" s="1" t="s">
        <v>134</v>
      </c>
      <c r="B688" s="8" t="s">
        <v>135</v>
      </c>
      <c r="C688" s="9" t="s">
        <v>11530</v>
      </c>
      <c r="D688" s="8" t="s">
        <v>11531</v>
      </c>
      <c r="E688" s="9" t="s">
        <v>15094</v>
      </c>
      <c r="F688" s="2" t="s">
        <v>15095</v>
      </c>
      <c r="G688" s="10" t="s">
        <v>136</v>
      </c>
      <c r="H688" s="20" t="s">
        <v>15093</v>
      </c>
      <c r="I688" s="11">
        <v>2343284.52</v>
      </c>
      <c r="J688" s="11">
        <v>2343284.52</v>
      </c>
    </row>
    <row r="689" spans="1:10" ht="75" x14ac:dyDescent="0.25">
      <c r="A689" s="1" t="s">
        <v>134</v>
      </c>
      <c r="B689" s="8" t="s">
        <v>135</v>
      </c>
      <c r="C689" s="9" t="s">
        <v>134</v>
      </c>
      <c r="D689" s="8" t="s">
        <v>135</v>
      </c>
      <c r="E689" s="9" t="s">
        <v>15096</v>
      </c>
      <c r="F689" s="2" t="s">
        <v>15097</v>
      </c>
      <c r="G689" s="10" t="s">
        <v>136</v>
      </c>
      <c r="H689" s="20" t="s">
        <v>15093</v>
      </c>
      <c r="I689" s="11">
        <v>8238142</v>
      </c>
      <c r="J689" s="11">
        <v>8238142</v>
      </c>
    </row>
    <row r="690" spans="1:10" ht="60" x14ac:dyDescent="0.25">
      <c r="A690" s="1" t="s">
        <v>134</v>
      </c>
      <c r="B690" s="8" t="s">
        <v>135</v>
      </c>
      <c r="C690" s="9" t="s">
        <v>2234</v>
      </c>
      <c r="D690" s="8" t="s">
        <v>2235</v>
      </c>
      <c r="E690" s="9" t="s">
        <v>10839</v>
      </c>
      <c r="F690" s="2" t="s">
        <v>11004</v>
      </c>
      <c r="G690" s="10" t="s">
        <v>136</v>
      </c>
      <c r="H690" s="20" t="s">
        <v>15093</v>
      </c>
      <c r="I690" s="11">
        <v>25095410.48</v>
      </c>
      <c r="J690" s="11">
        <v>0</v>
      </c>
    </row>
    <row r="691" spans="1:10" ht="45" x14ac:dyDescent="0.25">
      <c r="A691" s="1" t="s">
        <v>134</v>
      </c>
      <c r="B691" s="8" t="s">
        <v>135</v>
      </c>
      <c r="C691" s="9" t="s">
        <v>1497</v>
      </c>
      <c r="D691" s="8" t="s">
        <v>1498</v>
      </c>
      <c r="E691" s="9" t="s">
        <v>10147</v>
      </c>
      <c r="F691" s="2" t="s">
        <v>10297</v>
      </c>
      <c r="G691" s="10" t="s">
        <v>136</v>
      </c>
      <c r="H691" s="20" t="s">
        <v>15093</v>
      </c>
      <c r="I691" s="11">
        <v>1458400.83</v>
      </c>
      <c r="J691" s="11">
        <v>1458400.83</v>
      </c>
    </row>
    <row r="692" spans="1:10" ht="45" x14ac:dyDescent="0.25">
      <c r="A692" s="1" t="s">
        <v>134</v>
      </c>
      <c r="B692" s="8" t="s">
        <v>135</v>
      </c>
      <c r="C692" s="9" t="s">
        <v>1497</v>
      </c>
      <c r="D692" s="8" t="s">
        <v>1498</v>
      </c>
      <c r="E692" s="9" t="s">
        <v>1499</v>
      </c>
      <c r="F692" s="2" t="s">
        <v>1500</v>
      </c>
      <c r="G692" s="10" t="s">
        <v>136</v>
      </c>
      <c r="H692" s="20" t="s">
        <v>15093</v>
      </c>
      <c r="I692" s="11">
        <v>1071003</v>
      </c>
      <c r="J692" s="11">
        <v>0</v>
      </c>
    </row>
    <row r="693" spans="1:10" ht="60" x14ac:dyDescent="0.25">
      <c r="A693" s="1" t="s">
        <v>134</v>
      </c>
      <c r="B693" s="8" t="s">
        <v>135</v>
      </c>
      <c r="C693" s="9" t="s">
        <v>134</v>
      </c>
      <c r="D693" s="8" t="s">
        <v>135</v>
      </c>
      <c r="E693" s="9" t="s">
        <v>435</v>
      </c>
      <c r="F693" s="2" t="s">
        <v>436</v>
      </c>
      <c r="G693" s="10" t="s">
        <v>136</v>
      </c>
      <c r="H693" s="20" t="s">
        <v>15093</v>
      </c>
      <c r="I693" s="11">
        <v>2031366.02</v>
      </c>
      <c r="J693" s="11">
        <v>2031366.02</v>
      </c>
    </row>
    <row r="694" spans="1:10" ht="75" x14ac:dyDescent="0.25">
      <c r="A694" s="1" t="s">
        <v>134</v>
      </c>
      <c r="B694" s="8" t="s">
        <v>135</v>
      </c>
      <c r="C694" s="9" t="s">
        <v>134</v>
      </c>
      <c r="D694" s="8" t="s">
        <v>135</v>
      </c>
      <c r="E694" s="9" t="s">
        <v>737</v>
      </c>
      <c r="F694" s="2" t="s">
        <v>738</v>
      </c>
      <c r="G694" s="10" t="s">
        <v>136</v>
      </c>
      <c r="H694" s="20" t="s">
        <v>15093</v>
      </c>
      <c r="I694" s="11">
        <v>403004</v>
      </c>
      <c r="J694" s="11">
        <v>403004</v>
      </c>
    </row>
    <row r="695" spans="1:10" ht="60" x14ac:dyDescent="0.25">
      <c r="A695" s="1" t="s">
        <v>134</v>
      </c>
      <c r="B695" s="8" t="s">
        <v>135</v>
      </c>
      <c r="C695" s="9" t="s">
        <v>8564</v>
      </c>
      <c r="D695" s="8" t="s">
        <v>8565</v>
      </c>
      <c r="E695" s="9" t="s">
        <v>15099</v>
      </c>
      <c r="F695" s="2" t="s">
        <v>15100</v>
      </c>
      <c r="G695" s="10" t="s">
        <v>136</v>
      </c>
      <c r="H695" s="20" t="s">
        <v>15093</v>
      </c>
      <c r="I695" s="11">
        <v>1121216.33</v>
      </c>
      <c r="J695" s="11">
        <v>0</v>
      </c>
    </row>
    <row r="696" spans="1:10" ht="30" x14ac:dyDescent="0.25">
      <c r="A696" s="1" t="s">
        <v>134</v>
      </c>
      <c r="B696" s="8" t="s">
        <v>135</v>
      </c>
      <c r="C696" s="9" t="s">
        <v>134</v>
      </c>
      <c r="D696" s="8" t="s">
        <v>135</v>
      </c>
      <c r="E696" s="9" t="s">
        <v>731</v>
      </c>
      <c r="F696" s="2" t="s">
        <v>732</v>
      </c>
      <c r="G696" s="10" t="s">
        <v>136</v>
      </c>
      <c r="H696" s="20" t="s">
        <v>15093</v>
      </c>
      <c r="I696" s="11">
        <v>4461243</v>
      </c>
      <c r="J696" s="11">
        <v>4461243</v>
      </c>
    </row>
    <row r="697" spans="1:10" ht="60" x14ac:dyDescent="0.25">
      <c r="A697" s="1" t="s">
        <v>134</v>
      </c>
      <c r="B697" s="8" t="s">
        <v>135</v>
      </c>
      <c r="C697" s="9" t="s">
        <v>134</v>
      </c>
      <c r="D697" s="8" t="s">
        <v>135</v>
      </c>
      <c r="E697" s="9" t="s">
        <v>533</v>
      </c>
      <c r="F697" s="2" t="s">
        <v>534</v>
      </c>
      <c r="G697" s="10" t="s">
        <v>136</v>
      </c>
      <c r="H697" s="20" t="s">
        <v>15093</v>
      </c>
      <c r="I697" s="11">
        <v>71.099999999999994</v>
      </c>
      <c r="J697" s="11">
        <v>71.099999999999994</v>
      </c>
    </row>
    <row r="698" spans="1:10" ht="60" x14ac:dyDescent="0.25">
      <c r="A698" s="1" t="s">
        <v>134</v>
      </c>
      <c r="B698" s="8" t="s">
        <v>135</v>
      </c>
      <c r="C698" s="9" t="s">
        <v>7594</v>
      </c>
      <c r="D698" s="8" t="s">
        <v>7595</v>
      </c>
      <c r="E698" s="9" t="s">
        <v>552</v>
      </c>
      <c r="F698" s="2" t="s">
        <v>553</v>
      </c>
      <c r="G698" s="10" t="s">
        <v>136</v>
      </c>
      <c r="H698" s="20" t="s">
        <v>15093</v>
      </c>
      <c r="I698" s="11">
        <v>14477</v>
      </c>
      <c r="J698" s="11">
        <v>14477</v>
      </c>
    </row>
    <row r="699" spans="1:10" ht="45" x14ac:dyDescent="0.25">
      <c r="A699" s="1" t="s">
        <v>134</v>
      </c>
      <c r="B699" s="8" t="s">
        <v>135</v>
      </c>
      <c r="C699" s="9" t="s">
        <v>1497</v>
      </c>
      <c r="D699" s="8" t="s">
        <v>1498</v>
      </c>
      <c r="E699" s="9" t="s">
        <v>13834</v>
      </c>
      <c r="F699" s="2" t="s">
        <v>14211</v>
      </c>
      <c r="G699" s="10" t="s">
        <v>136</v>
      </c>
      <c r="H699" s="20" t="s">
        <v>15093</v>
      </c>
      <c r="I699" s="11">
        <v>2408000</v>
      </c>
      <c r="J699" s="11">
        <v>2408000</v>
      </c>
    </row>
    <row r="700" spans="1:10" ht="60" x14ac:dyDescent="0.25">
      <c r="A700" s="1" t="s">
        <v>134</v>
      </c>
      <c r="B700" s="8" t="s">
        <v>135</v>
      </c>
      <c r="C700" s="9" t="s">
        <v>1497</v>
      </c>
      <c r="D700" s="8" t="s">
        <v>1498</v>
      </c>
      <c r="E700" s="9" t="s">
        <v>10144</v>
      </c>
      <c r="F700" s="2" t="s">
        <v>10294</v>
      </c>
      <c r="G700" s="10" t="s">
        <v>136</v>
      </c>
      <c r="H700" s="20" t="s">
        <v>15093</v>
      </c>
      <c r="I700" s="11">
        <v>1768219</v>
      </c>
      <c r="J700" s="11">
        <v>1768219</v>
      </c>
    </row>
    <row r="701" spans="1:10" ht="60" x14ac:dyDescent="0.25">
      <c r="A701" s="1" t="s">
        <v>134</v>
      </c>
      <c r="B701" s="8" t="s">
        <v>135</v>
      </c>
      <c r="C701" s="9" t="s">
        <v>134</v>
      </c>
      <c r="D701" s="8" t="s">
        <v>135</v>
      </c>
      <c r="E701" s="9" t="s">
        <v>552</v>
      </c>
      <c r="F701" s="2" t="s">
        <v>553</v>
      </c>
      <c r="G701" s="10" t="s">
        <v>136</v>
      </c>
      <c r="H701" s="20" t="s">
        <v>15093</v>
      </c>
      <c r="I701" s="11">
        <v>259396</v>
      </c>
      <c r="J701" s="11">
        <v>259396</v>
      </c>
    </row>
    <row r="702" spans="1:10" ht="45" x14ac:dyDescent="0.25">
      <c r="A702" s="1" t="s">
        <v>134</v>
      </c>
      <c r="B702" s="8" t="s">
        <v>135</v>
      </c>
      <c r="C702" s="9" t="s">
        <v>1497</v>
      </c>
      <c r="D702" s="8" t="s">
        <v>1498</v>
      </c>
      <c r="E702" s="9" t="s">
        <v>10135</v>
      </c>
      <c r="F702" s="2" t="s">
        <v>10285</v>
      </c>
      <c r="G702" s="10" t="s">
        <v>136</v>
      </c>
      <c r="H702" s="20" t="s">
        <v>15093</v>
      </c>
      <c r="I702" s="11">
        <v>638657</v>
      </c>
      <c r="J702" s="11">
        <v>638657</v>
      </c>
    </row>
    <row r="703" spans="1:10" ht="60" x14ac:dyDescent="0.25">
      <c r="A703" s="1" t="s">
        <v>134</v>
      </c>
      <c r="B703" s="8" t="s">
        <v>135</v>
      </c>
      <c r="C703" s="9" t="s">
        <v>5277</v>
      </c>
      <c r="D703" s="8" t="s">
        <v>5278</v>
      </c>
      <c r="E703" s="9" t="s">
        <v>7622</v>
      </c>
      <c r="F703" s="2" t="s">
        <v>7623</v>
      </c>
      <c r="G703" s="10" t="s">
        <v>136</v>
      </c>
      <c r="H703" s="20" t="s">
        <v>15093</v>
      </c>
      <c r="I703" s="11">
        <v>1044998.03</v>
      </c>
      <c r="J703" s="11">
        <v>0</v>
      </c>
    </row>
    <row r="704" spans="1:10" ht="45" x14ac:dyDescent="0.25">
      <c r="A704" s="1" t="s">
        <v>134</v>
      </c>
      <c r="B704" s="8" t="s">
        <v>135</v>
      </c>
      <c r="C704" s="9" t="s">
        <v>6291</v>
      </c>
      <c r="D704" s="8" t="s">
        <v>6292</v>
      </c>
      <c r="E704" s="9" t="s">
        <v>7596</v>
      </c>
      <c r="F704" s="2" t="s">
        <v>7597</v>
      </c>
      <c r="G704" s="10" t="s">
        <v>136</v>
      </c>
      <c r="H704" s="20" t="s">
        <v>15093</v>
      </c>
      <c r="I704" s="11">
        <v>758</v>
      </c>
      <c r="J704" s="11">
        <v>758</v>
      </c>
    </row>
    <row r="705" spans="1:10" ht="30" x14ac:dyDescent="0.25">
      <c r="A705" s="1" t="s">
        <v>134</v>
      </c>
      <c r="B705" s="8" t="s">
        <v>135</v>
      </c>
      <c r="C705" s="9" t="s">
        <v>3438</v>
      </c>
      <c r="D705" s="8" t="s">
        <v>3439</v>
      </c>
      <c r="E705" s="9" t="s">
        <v>15101</v>
      </c>
      <c r="F705" s="2" t="s">
        <v>15102</v>
      </c>
      <c r="G705" s="10" t="s">
        <v>136</v>
      </c>
      <c r="H705" s="20" t="s">
        <v>15093</v>
      </c>
      <c r="I705" s="11">
        <v>54016602</v>
      </c>
      <c r="J705" s="11">
        <v>54016602</v>
      </c>
    </row>
    <row r="706" spans="1:10" ht="45" x14ac:dyDescent="0.25">
      <c r="A706" s="1" t="s">
        <v>134</v>
      </c>
      <c r="B706" s="8" t="s">
        <v>135</v>
      </c>
      <c r="C706" s="9" t="s">
        <v>134</v>
      </c>
      <c r="D706" s="8" t="s">
        <v>135</v>
      </c>
      <c r="E706" s="9" t="s">
        <v>15103</v>
      </c>
      <c r="F706" s="2" t="s">
        <v>15104</v>
      </c>
      <c r="G706" s="10" t="s">
        <v>136</v>
      </c>
      <c r="H706" s="20" t="s">
        <v>15093</v>
      </c>
      <c r="I706" s="11">
        <v>18442536.66</v>
      </c>
      <c r="J706" s="11">
        <v>18442536.66</v>
      </c>
    </row>
    <row r="707" spans="1:10" ht="75" x14ac:dyDescent="0.25">
      <c r="A707" s="1" t="s">
        <v>134</v>
      </c>
      <c r="B707" s="8" t="s">
        <v>135</v>
      </c>
      <c r="C707" s="9" t="s">
        <v>733</v>
      </c>
      <c r="D707" s="8" t="s">
        <v>734</v>
      </c>
      <c r="E707" s="9" t="s">
        <v>735</v>
      </c>
      <c r="F707" s="2" t="s">
        <v>736</v>
      </c>
      <c r="G707" s="10" t="s">
        <v>136</v>
      </c>
      <c r="H707" s="20" t="s">
        <v>15093</v>
      </c>
      <c r="I707" s="11">
        <v>145531205</v>
      </c>
      <c r="J707" s="11">
        <v>145531205</v>
      </c>
    </row>
    <row r="708" spans="1:10" ht="75" x14ac:dyDescent="0.25">
      <c r="A708" s="1" t="s">
        <v>134</v>
      </c>
      <c r="B708" s="8" t="s">
        <v>135</v>
      </c>
      <c r="C708" s="9" t="s">
        <v>134</v>
      </c>
      <c r="D708" s="8" t="s">
        <v>135</v>
      </c>
      <c r="E708" s="9" t="s">
        <v>290</v>
      </c>
      <c r="F708" s="2" t="s">
        <v>291</v>
      </c>
      <c r="G708" s="10" t="s">
        <v>136</v>
      </c>
      <c r="H708" s="20" t="s">
        <v>15093</v>
      </c>
      <c r="I708" s="11">
        <v>27548</v>
      </c>
      <c r="J708" s="11">
        <v>0</v>
      </c>
    </row>
    <row r="709" spans="1:10" ht="75" x14ac:dyDescent="0.25">
      <c r="A709" s="1" t="s">
        <v>134</v>
      </c>
      <c r="B709" s="8" t="s">
        <v>135</v>
      </c>
      <c r="C709" s="9" t="s">
        <v>6305</v>
      </c>
      <c r="D709" s="8" t="s">
        <v>6306</v>
      </c>
      <c r="E709" s="9" t="s">
        <v>7598</v>
      </c>
      <c r="F709" s="2" t="s">
        <v>7599</v>
      </c>
      <c r="G709" s="10" t="s">
        <v>136</v>
      </c>
      <c r="H709" s="20" t="s">
        <v>15093</v>
      </c>
      <c r="I709" s="11">
        <v>6269449.0899999999</v>
      </c>
      <c r="J709" s="11">
        <v>6269449.0899999999</v>
      </c>
    </row>
    <row r="710" spans="1:10" ht="75" x14ac:dyDescent="0.25">
      <c r="A710" s="1" t="s">
        <v>204</v>
      </c>
      <c r="B710" s="8" t="s">
        <v>205</v>
      </c>
      <c r="C710" s="9" t="s">
        <v>204</v>
      </c>
      <c r="D710" s="8" t="s">
        <v>205</v>
      </c>
      <c r="E710" s="9" t="s">
        <v>1535</v>
      </c>
      <c r="F710" s="2" t="s">
        <v>1536</v>
      </c>
      <c r="G710" s="10" t="s">
        <v>208</v>
      </c>
      <c r="H710" s="20" t="s">
        <v>15105</v>
      </c>
      <c r="I710" s="11">
        <v>680</v>
      </c>
      <c r="J710" s="11">
        <v>680</v>
      </c>
    </row>
    <row r="711" spans="1:10" ht="45" x14ac:dyDescent="0.25">
      <c r="A711" s="1" t="s">
        <v>204</v>
      </c>
      <c r="B711" s="8" t="s">
        <v>205</v>
      </c>
      <c r="C711" s="9" t="s">
        <v>204</v>
      </c>
      <c r="D711" s="8" t="s">
        <v>205</v>
      </c>
      <c r="E711" s="9" t="s">
        <v>448</v>
      </c>
      <c r="F711" s="2" t="s">
        <v>449</v>
      </c>
      <c r="G711" s="10" t="s">
        <v>208</v>
      </c>
      <c r="H711" s="20" t="s">
        <v>15105</v>
      </c>
      <c r="I711" s="11">
        <v>13045938</v>
      </c>
      <c r="J711" s="11">
        <v>0</v>
      </c>
    </row>
    <row r="712" spans="1:10" ht="60" x14ac:dyDescent="0.25">
      <c r="A712" s="1" t="s">
        <v>204</v>
      </c>
      <c r="B712" s="8" t="s">
        <v>205</v>
      </c>
      <c r="C712" s="9" t="s">
        <v>204</v>
      </c>
      <c r="D712" s="8" t="s">
        <v>205</v>
      </c>
      <c r="E712" s="9" t="s">
        <v>13838</v>
      </c>
      <c r="F712" s="2" t="s">
        <v>14215</v>
      </c>
      <c r="G712" s="10" t="s">
        <v>10426</v>
      </c>
      <c r="H712" s="20" t="s">
        <v>15106</v>
      </c>
      <c r="I712" s="11">
        <v>5364433.01</v>
      </c>
      <c r="J712" s="11">
        <v>5364433.01</v>
      </c>
    </row>
    <row r="713" spans="1:10" ht="45" x14ac:dyDescent="0.25">
      <c r="A713" s="1" t="s">
        <v>204</v>
      </c>
      <c r="B713" s="8" t="s">
        <v>205</v>
      </c>
      <c r="C713" s="9" t="s">
        <v>204</v>
      </c>
      <c r="D713" s="8" t="s">
        <v>205</v>
      </c>
      <c r="E713" s="9" t="s">
        <v>12961</v>
      </c>
      <c r="F713" s="2" t="s">
        <v>13293</v>
      </c>
      <c r="G713" s="10" t="s">
        <v>10426</v>
      </c>
      <c r="H713" s="20" t="s">
        <v>15106</v>
      </c>
      <c r="I713" s="11">
        <v>81576</v>
      </c>
      <c r="J713" s="11">
        <v>81576</v>
      </c>
    </row>
    <row r="714" spans="1:10" ht="45" x14ac:dyDescent="0.25">
      <c r="A714" s="1" t="s">
        <v>204</v>
      </c>
      <c r="B714" s="8" t="s">
        <v>205</v>
      </c>
      <c r="C714" s="9" t="s">
        <v>204</v>
      </c>
      <c r="D714" s="8" t="s">
        <v>205</v>
      </c>
      <c r="E714" s="9" t="s">
        <v>10825</v>
      </c>
      <c r="F714" s="2" t="s">
        <v>10990</v>
      </c>
      <c r="G714" s="10" t="s">
        <v>208</v>
      </c>
      <c r="H714" s="20" t="s">
        <v>15105</v>
      </c>
      <c r="I714" s="11">
        <v>40848621</v>
      </c>
      <c r="J714" s="11">
        <v>40848621</v>
      </c>
    </row>
    <row r="715" spans="1:10" ht="60" x14ac:dyDescent="0.25">
      <c r="A715" s="1" t="s">
        <v>204</v>
      </c>
      <c r="B715" s="8" t="s">
        <v>205</v>
      </c>
      <c r="C715" s="9" t="s">
        <v>204</v>
      </c>
      <c r="D715" s="8" t="s">
        <v>205</v>
      </c>
      <c r="E715" s="9" t="s">
        <v>13838</v>
      </c>
      <c r="F715" s="2" t="s">
        <v>14215</v>
      </c>
      <c r="G715" s="10" t="s">
        <v>208</v>
      </c>
      <c r="H715" s="20" t="s">
        <v>15105</v>
      </c>
      <c r="I715" s="11">
        <v>59589124.590000004</v>
      </c>
      <c r="J715" s="11">
        <v>59589124.590000004</v>
      </c>
    </row>
    <row r="716" spans="1:10" ht="45" x14ac:dyDescent="0.25">
      <c r="A716" s="1" t="s">
        <v>204</v>
      </c>
      <c r="B716" s="8" t="s">
        <v>205</v>
      </c>
      <c r="C716" s="9" t="s">
        <v>204</v>
      </c>
      <c r="D716" s="8" t="s">
        <v>205</v>
      </c>
      <c r="E716" s="9" t="s">
        <v>318</v>
      </c>
      <c r="F716" s="2" t="s">
        <v>319</v>
      </c>
      <c r="G716" s="10" t="s">
        <v>208</v>
      </c>
      <c r="H716" s="20" t="s">
        <v>15105</v>
      </c>
      <c r="I716" s="11">
        <v>66377317</v>
      </c>
      <c r="J716" s="11">
        <v>66377317</v>
      </c>
    </row>
    <row r="717" spans="1:10" ht="60" x14ac:dyDescent="0.25">
      <c r="A717" s="1" t="s">
        <v>204</v>
      </c>
      <c r="B717" s="8" t="s">
        <v>205</v>
      </c>
      <c r="C717" s="9" t="s">
        <v>204</v>
      </c>
      <c r="D717" s="8" t="s">
        <v>205</v>
      </c>
      <c r="E717" s="9" t="s">
        <v>774</v>
      </c>
      <c r="F717" s="2" t="s">
        <v>775</v>
      </c>
      <c r="G717" s="10" t="s">
        <v>208</v>
      </c>
      <c r="H717" s="20" t="s">
        <v>15105</v>
      </c>
      <c r="I717" s="11">
        <v>12615173.4</v>
      </c>
      <c r="J717" s="11">
        <v>12615173.4</v>
      </c>
    </row>
    <row r="718" spans="1:10" ht="45" x14ac:dyDescent="0.25">
      <c r="A718" s="1" t="s">
        <v>204</v>
      </c>
      <c r="B718" s="8" t="s">
        <v>205</v>
      </c>
      <c r="C718" s="9" t="s">
        <v>204</v>
      </c>
      <c r="D718" s="8" t="s">
        <v>205</v>
      </c>
      <c r="E718" s="9" t="s">
        <v>12963</v>
      </c>
      <c r="F718" s="2" t="s">
        <v>13295</v>
      </c>
      <c r="G718" s="10" t="s">
        <v>208</v>
      </c>
      <c r="H718" s="20" t="s">
        <v>15105</v>
      </c>
      <c r="I718" s="11">
        <v>9282253.0399999991</v>
      </c>
      <c r="J718" s="11">
        <v>9282253.0399999991</v>
      </c>
    </row>
    <row r="719" spans="1:10" ht="30" x14ac:dyDescent="0.25">
      <c r="A719" s="1" t="s">
        <v>204</v>
      </c>
      <c r="B719" s="8" t="s">
        <v>205</v>
      </c>
      <c r="C719" s="9" t="s">
        <v>204</v>
      </c>
      <c r="D719" s="8" t="s">
        <v>205</v>
      </c>
      <c r="E719" s="9" t="s">
        <v>10146</v>
      </c>
      <c r="F719" s="2" t="s">
        <v>10296</v>
      </c>
      <c r="G719" s="10" t="s">
        <v>10426</v>
      </c>
      <c r="H719" s="20" t="s">
        <v>15106</v>
      </c>
      <c r="I719" s="11">
        <v>4173837.48</v>
      </c>
      <c r="J719" s="11">
        <v>4173837.48</v>
      </c>
    </row>
    <row r="720" spans="1:10" ht="30" x14ac:dyDescent="0.25">
      <c r="A720" s="1" t="s">
        <v>204</v>
      </c>
      <c r="B720" s="8" t="s">
        <v>205</v>
      </c>
      <c r="C720" s="9" t="s">
        <v>204</v>
      </c>
      <c r="D720" s="8" t="s">
        <v>205</v>
      </c>
      <c r="E720" s="9" t="s">
        <v>10826</v>
      </c>
      <c r="F720" s="2" t="s">
        <v>10991</v>
      </c>
      <c r="G720" s="10" t="s">
        <v>208</v>
      </c>
      <c r="H720" s="20" t="s">
        <v>15105</v>
      </c>
      <c r="I720" s="11">
        <v>5747210</v>
      </c>
      <c r="J720" s="11">
        <v>5747210</v>
      </c>
    </row>
    <row r="721" spans="1:10" ht="30" x14ac:dyDescent="0.25">
      <c r="A721" s="1" t="s">
        <v>204</v>
      </c>
      <c r="B721" s="8" t="s">
        <v>205</v>
      </c>
      <c r="C721" s="9" t="s">
        <v>204</v>
      </c>
      <c r="D721" s="8" t="s">
        <v>205</v>
      </c>
      <c r="E721" s="9" t="s">
        <v>10146</v>
      </c>
      <c r="F721" s="2" t="s">
        <v>10296</v>
      </c>
      <c r="G721" s="10" t="s">
        <v>208</v>
      </c>
      <c r="H721" s="20" t="s">
        <v>15105</v>
      </c>
      <c r="I721" s="11">
        <v>11450000</v>
      </c>
      <c r="J721" s="11">
        <v>11450000</v>
      </c>
    </row>
    <row r="722" spans="1:10" ht="45" x14ac:dyDescent="0.25">
      <c r="A722" s="1" t="s">
        <v>204</v>
      </c>
      <c r="B722" s="8" t="s">
        <v>205</v>
      </c>
      <c r="C722" s="9" t="s">
        <v>204</v>
      </c>
      <c r="D722" s="8" t="s">
        <v>205</v>
      </c>
      <c r="E722" s="9" t="s">
        <v>453</v>
      </c>
      <c r="F722" s="2" t="s">
        <v>454</v>
      </c>
      <c r="G722" s="10" t="s">
        <v>208</v>
      </c>
      <c r="H722" s="20" t="s">
        <v>15105</v>
      </c>
      <c r="I722" s="11">
        <v>42687616.399999999</v>
      </c>
      <c r="J722" s="11">
        <v>42687616.399999999</v>
      </c>
    </row>
    <row r="723" spans="1:10" ht="45" x14ac:dyDescent="0.25">
      <c r="A723" s="1" t="s">
        <v>204</v>
      </c>
      <c r="B723" s="8" t="s">
        <v>205</v>
      </c>
      <c r="C723" s="9" t="s">
        <v>204</v>
      </c>
      <c r="D723" s="8" t="s">
        <v>205</v>
      </c>
      <c r="E723" s="9" t="s">
        <v>772</v>
      </c>
      <c r="F723" s="2" t="s">
        <v>773</v>
      </c>
      <c r="G723" s="10" t="s">
        <v>208</v>
      </c>
      <c r="H723" s="20" t="s">
        <v>15105</v>
      </c>
      <c r="I723" s="11">
        <v>130266048.11</v>
      </c>
      <c r="J723" s="11">
        <v>130266048.11</v>
      </c>
    </row>
    <row r="724" spans="1:10" ht="45" x14ac:dyDescent="0.25">
      <c r="A724" s="1" t="s">
        <v>204</v>
      </c>
      <c r="B724" s="8" t="s">
        <v>205</v>
      </c>
      <c r="C724" s="9" t="s">
        <v>204</v>
      </c>
      <c r="D724" s="8" t="s">
        <v>205</v>
      </c>
      <c r="E724" s="9" t="s">
        <v>320</v>
      </c>
      <c r="F724" s="2" t="s">
        <v>321</v>
      </c>
      <c r="G724" s="10" t="s">
        <v>208</v>
      </c>
      <c r="H724" s="20" t="s">
        <v>15105</v>
      </c>
      <c r="I724" s="11">
        <v>3661205</v>
      </c>
      <c r="J724" s="11">
        <v>0</v>
      </c>
    </row>
    <row r="725" spans="1:10" ht="45" x14ac:dyDescent="0.25">
      <c r="A725" s="1" t="s">
        <v>204</v>
      </c>
      <c r="B725" s="8" t="s">
        <v>205</v>
      </c>
      <c r="C725" s="9" t="s">
        <v>204</v>
      </c>
      <c r="D725" s="8" t="s">
        <v>205</v>
      </c>
      <c r="E725" s="9" t="s">
        <v>459</v>
      </c>
      <c r="F725" s="2" t="s">
        <v>460</v>
      </c>
      <c r="G725" s="10" t="s">
        <v>208</v>
      </c>
      <c r="H725" s="20" t="s">
        <v>15105</v>
      </c>
      <c r="I725" s="11">
        <v>61344316</v>
      </c>
      <c r="J725" s="11">
        <v>61344316</v>
      </c>
    </row>
    <row r="726" spans="1:10" ht="45" x14ac:dyDescent="0.25">
      <c r="A726" s="1" t="s">
        <v>204</v>
      </c>
      <c r="B726" s="8" t="s">
        <v>205</v>
      </c>
      <c r="C726" s="9" t="s">
        <v>204</v>
      </c>
      <c r="D726" s="8" t="s">
        <v>205</v>
      </c>
      <c r="E726" s="9" t="s">
        <v>206</v>
      </c>
      <c r="F726" s="2" t="s">
        <v>207</v>
      </c>
      <c r="G726" s="10" t="s">
        <v>208</v>
      </c>
      <c r="H726" s="20" t="s">
        <v>15105</v>
      </c>
      <c r="I726" s="11">
        <v>686809138</v>
      </c>
      <c r="J726" s="11">
        <v>0</v>
      </c>
    </row>
    <row r="727" spans="1:10" ht="30" x14ac:dyDescent="0.25">
      <c r="A727" s="1" t="s">
        <v>204</v>
      </c>
      <c r="B727" s="8" t="s">
        <v>205</v>
      </c>
      <c r="C727" s="9" t="s">
        <v>204</v>
      </c>
      <c r="D727" s="8" t="s">
        <v>205</v>
      </c>
      <c r="E727" s="9" t="s">
        <v>589</v>
      </c>
      <c r="F727" s="2" t="s">
        <v>590</v>
      </c>
      <c r="G727" s="10" t="s">
        <v>208</v>
      </c>
      <c r="H727" s="20" t="s">
        <v>15105</v>
      </c>
      <c r="I727" s="11">
        <v>1622882</v>
      </c>
      <c r="J727" s="11">
        <v>0</v>
      </c>
    </row>
    <row r="728" spans="1:10" ht="45" x14ac:dyDescent="0.25">
      <c r="A728" s="1" t="s">
        <v>204</v>
      </c>
      <c r="B728" s="8" t="s">
        <v>205</v>
      </c>
      <c r="C728" s="9" t="s">
        <v>204</v>
      </c>
      <c r="D728" s="8" t="s">
        <v>205</v>
      </c>
      <c r="E728" s="9" t="s">
        <v>457</v>
      </c>
      <c r="F728" s="2" t="s">
        <v>458</v>
      </c>
      <c r="G728" s="10" t="s">
        <v>208</v>
      </c>
      <c r="H728" s="20" t="s">
        <v>15105</v>
      </c>
      <c r="I728" s="11">
        <v>32087890.23</v>
      </c>
      <c r="J728" s="11">
        <v>0</v>
      </c>
    </row>
    <row r="729" spans="1:10" ht="45" x14ac:dyDescent="0.25">
      <c r="A729" s="1" t="s">
        <v>204</v>
      </c>
      <c r="B729" s="8" t="s">
        <v>205</v>
      </c>
      <c r="C729" s="9" t="s">
        <v>204</v>
      </c>
      <c r="D729" s="8" t="s">
        <v>205</v>
      </c>
      <c r="E729" s="9" t="s">
        <v>209</v>
      </c>
      <c r="F729" s="2" t="s">
        <v>210</v>
      </c>
      <c r="G729" s="10" t="s">
        <v>208</v>
      </c>
      <c r="H729" s="20" t="s">
        <v>15105</v>
      </c>
      <c r="I729" s="11">
        <v>78783494.019999996</v>
      </c>
      <c r="J729" s="11">
        <v>78783494.019999996</v>
      </c>
    </row>
    <row r="730" spans="1:10" ht="30" x14ac:dyDescent="0.25">
      <c r="A730" s="1" t="s">
        <v>204</v>
      </c>
      <c r="B730" s="8" t="s">
        <v>205</v>
      </c>
      <c r="C730" s="9" t="s">
        <v>204</v>
      </c>
      <c r="D730" s="8" t="s">
        <v>205</v>
      </c>
      <c r="E730" s="9" t="s">
        <v>461</v>
      </c>
      <c r="F730" s="2" t="s">
        <v>462</v>
      </c>
      <c r="G730" s="10" t="s">
        <v>208</v>
      </c>
      <c r="H730" s="20" t="s">
        <v>15105</v>
      </c>
      <c r="I730" s="11">
        <v>1905469.8</v>
      </c>
      <c r="J730" s="11">
        <v>1905469.8</v>
      </c>
    </row>
    <row r="731" spans="1:10" ht="60" x14ac:dyDescent="0.25">
      <c r="A731" s="1" t="s">
        <v>274</v>
      </c>
      <c r="B731" s="8" t="s">
        <v>275</v>
      </c>
      <c r="C731" s="9" t="s">
        <v>274</v>
      </c>
      <c r="D731" s="8" t="s">
        <v>275</v>
      </c>
      <c r="E731" s="9" t="s">
        <v>13876</v>
      </c>
      <c r="F731" s="2" t="s">
        <v>14253</v>
      </c>
      <c r="G731" s="10" t="s">
        <v>317</v>
      </c>
      <c r="H731" s="20" t="s">
        <v>14687</v>
      </c>
      <c r="I731" s="11">
        <v>3680231</v>
      </c>
      <c r="J731" s="11">
        <v>3680231</v>
      </c>
    </row>
    <row r="732" spans="1:10" ht="60" x14ac:dyDescent="0.25">
      <c r="A732" s="1" t="s">
        <v>274</v>
      </c>
      <c r="B732" s="8" t="s">
        <v>275</v>
      </c>
      <c r="C732" s="9" t="s">
        <v>2434</v>
      </c>
      <c r="D732" s="8" t="s">
        <v>2435</v>
      </c>
      <c r="E732" s="9" t="s">
        <v>12228</v>
      </c>
      <c r="F732" s="2" t="s">
        <v>12350</v>
      </c>
      <c r="G732" s="10" t="s">
        <v>317</v>
      </c>
      <c r="H732" s="20" t="s">
        <v>14687</v>
      </c>
      <c r="I732" s="11">
        <v>9</v>
      </c>
      <c r="J732" s="11">
        <v>9</v>
      </c>
    </row>
    <row r="733" spans="1:10" ht="75" x14ac:dyDescent="0.25">
      <c r="A733" s="1" t="s">
        <v>274</v>
      </c>
      <c r="B733" s="8" t="s">
        <v>275</v>
      </c>
      <c r="C733" s="9" t="s">
        <v>274</v>
      </c>
      <c r="D733" s="8" t="s">
        <v>275</v>
      </c>
      <c r="E733" s="9" t="s">
        <v>13875</v>
      </c>
      <c r="F733" s="2" t="s">
        <v>14252</v>
      </c>
      <c r="G733" s="10" t="s">
        <v>317</v>
      </c>
      <c r="H733" s="20" t="s">
        <v>14687</v>
      </c>
      <c r="I733" s="11">
        <v>181246</v>
      </c>
      <c r="J733" s="11">
        <v>181246</v>
      </c>
    </row>
    <row r="734" spans="1:10" ht="60" x14ac:dyDescent="0.25">
      <c r="A734" s="1" t="s">
        <v>274</v>
      </c>
      <c r="B734" s="8" t="s">
        <v>275</v>
      </c>
      <c r="C734" s="9" t="s">
        <v>274</v>
      </c>
      <c r="D734" s="8" t="s">
        <v>275</v>
      </c>
      <c r="E734" s="9" t="s">
        <v>13012</v>
      </c>
      <c r="F734" s="2" t="s">
        <v>13343</v>
      </c>
      <c r="G734" s="10" t="s">
        <v>317</v>
      </c>
      <c r="H734" s="20" t="s">
        <v>14687</v>
      </c>
      <c r="I734" s="11">
        <v>63440000</v>
      </c>
      <c r="J734" s="11">
        <v>63440000</v>
      </c>
    </row>
    <row r="735" spans="1:10" ht="30" x14ac:dyDescent="0.25">
      <c r="A735" s="1" t="s">
        <v>274</v>
      </c>
      <c r="B735" s="8" t="s">
        <v>275</v>
      </c>
      <c r="C735" s="9" t="s">
        <v>274</v>
      </c>
      <c r="D735" s="8" t="s">
        <v>275</v>
      </c>
      <c r="E735" s="9" t="s">
        <v>15107</v>
      </c>
      <c r="F735" s="2" t="s">
        <v>15108</v>
      </c>
      <c r="G735" s="10" t="s">
        <v>317</v>
      </c>
      <c r="H735" s="20" t="s">
        <v>14687</v>
      </c>
      <c r="I735" s="11">
        <v>4150000</v>
      </c>
      <c r="J735" s="11">
        <v>4150000</v>
      </c>
    </row>
    <row r="736" spans="1:10" ht="60" x14ac:dyDescent="0.25">
      <c r="A736" s="1" t="s">
        <v>274</v>
      </c>
      <c r="B736" s="8" t="s">
        <v>275</v>
      </c>
      <c r="C736" s="9" t="s">
        <v>274</v>
      </c>
      <c r="D736" s="8" t="s">
        <v>275</v>
      </c>
      <c r="E736" s="9" t="s">
        <v>4926</v>
      </c>
      <c r="F736" s="2" t="s">
        <v>4927</v>
      </c>
      <c r="G736" s="10" t="s">
        <v>317</v>
      </c>
      <c r="H736" s="20" t="s">
        <v>14687</v>
      </c>
      <c r="I736" s="11">
        <v>1500000</v>
      </c>
      <c r="J736" s="11">
        <v>1500000</v>
      </c>
    </row>
    <row r="737" spans="1:10" ht="60" x14ac:dyDescent="0.25">
      <c r="A737" s="1" t="s">
        <v>274</v>
      </c>
      <c r="B737" s="8" t="s">
        <v>275</v>
      </c>
      <c r="C737" s="9" t="s">
        <v>274</v>
      </c>
      <c r="D737" s="8" t="s">
        <v>275</v>
      </c>
      <c r="E737" s="9" t="s">
        <v>10155</v>
      </c>
      <c r="F737" s="2" t="s">
        <v>10305</v>
      </c>
      <c r="G737" s="10" t="s">
        <v>317</v>
      </c>
      <c r="H737" s="20" t="s">
        <v>14687</v>
      </c>
      <c r="I737" s="11">
        <v>62769.59</v>
      </c>
      <c r="J737" s="11">
        <v>62769.59</v>
      </c>
    </row>
    <row r="738" spans="1:10" ht="45" x14ac:dyDescent="0.25">
      <c r="A738" s="1" t="s">
        <v>274</v>
      </c>
      <c r="B738" s="8" t="s">
        <v>275</v>
      </c>
      <c r="C738" s="9" t="s">
        <v>274</v>
      </c>
      <c r="D738" s="8" t="s">
        <v>275</v>
      </c>
      <c r="E738" s="9" t="s">
        <v>13874</v>
      </c>
      <c r="F738" s="2" t="s">
        <v>14251</v>
      </c>
      <c r="G738" s="10" t="s">
        <v>317</v>
      </c>
      <c r="H738" s="20" t="s">
        <v>14687</v>
      </c>
      <c r="I738" s="11">
        <v>460819974.06</v>
      </c>
      <c r="J738" s="11">
        <v>460819974.06</v>
      </c>
    </row>
    <row r="739" spans="1:10" ht="60" x14ac:dyDescent="0.25">
      <c r="A739" s="1" t="s">
        <v>274</v>
      </c>
      <c r="B739" s="8" t="s">
        <v>275</v>
      </c>
      <c r="C739" s="9" t="s">
        <v>274</v>
      </c>
      <c r="D739" s="8" t="s">
        <v>275</v>
      </c>
      <c r="E739" s="9" t="s">
        <v>3971</v>
      </c>
      <c r="F739" s="2" t="s">
        <v>3972</v>
      </c>
      <c r="G739" s="10" t="s">
        <v>317</v>
      </c>
      <c r="H739" s="20" t="s">
        <v>14687</v>
      </c>
      <c r="I739" s="11">
        <v>300</v>
      </c>
      <c r="J739" s="11">
        <v>300</v>
      </c>
    </row>
    <row r="740" spans="1:10" ht="30" x14ac:dyDescent="0.25">
      <c r="A740" s="1" t="s">
        <v>274</v>
      </c>
      <c r="B740" s="8" t="s">
        <v>275</v>
      </c>
      <c r="C740" s="9" t="s">
        <v>274</v>
      </c>
      <c r="D740" s="8" t="s">
        <v>275</v>
      </c>
      <c r="E740" s="9" t="s">
        <v>15109</v>
      </c>
      <c r="F740" s="2" t="s">
        <v>15110</v>
      </c>
      <c r="G740" s="10" t="s">
        <v>317</v>
      </c>
      <c r="H740" s="20" t="s">
        <v>14687</v>
      </c>
      <c r="I740" s="11">
        <v>300000</v>
      </c>
      <c r="J740" s="11">
        <v>300000</v>
      </c>
    </row>
    <row r="741" spans="1:10" ht="30" x14ac:dyDescent="0.25">
      <c r="A741" s="1" t="s">
        <v>274</v>
      </c>
      <c r="B741" s="8" t="s">
        <v>275</v>
      </c>
      <c r="C741" s="9" t="s">
        <v>10469</v>
      </c>
      <c r="D741" s="8" t="s">
        <v>10470</v>
      </c>
      <c r="E741" s="9" t="s">
        <v>10585</v>
      </c>
      <c r="F741" s="2" t="s">
        <v>10694</v>
      </c>
      <c r="G741" s="10" t="s">
        <v>317</v>
      </c>
      <c r="H741" s="20" t="s">
        <v>14687</v>
      </c>
      <c r="I741" s="11">
        <v>267140.84000000003</v>
      </c>
      <c r="J741" s="11">
        <v>267140.84000000003</v>
      </c>
    </row>
    <row r="742" spans="1:10" ht="60" x14ac:dyDescent="0.25">
      <c r="A742" s="1" t="s">
        <v>144</v>
      </c>
      <c r="B742" s="8" t="s">
        <v>145</v>
      </c>
      <c r="C742" s="9" t="s">
        <v>11748</v>
      </c>
      <c r="D742" s="8" t="s">
        <v>11749</v>
      </c>
      <c r="E742" s="9" t="s">
        <v>11816</v>
      </c>
      <c r="F742" s="2" t="s">
        <v>11974</v>
      </c>
      <c r="G742" s="10" t="s">
        <v>1626</v>
      </c>
      <c r="H742" s="20" t="s">
        <v>7161</v>
      </c>
      <c r="I742" s="11">
        <v>40807431.210000001</v>
      </c>
      <c r="J742" s="11">
        <v>0</v>
      </c>
    </row>
    <row r="743" spans="1:10" ht="45" x14ac:dyDescent="0.25">
      <c r="A743" s="1" t="s">
        <v>144</v>
      </c>
      <c r="B743" s="8" t="s">
        <v>145</v>
      </c>
      <c r="C743" s="9" t="s">
        <v>2284</v>
      </c>
      <c r="D743" s="8" t="s">
        <v>2285</v>
      </c>
      <c r="E743" s="9" t="s">
        <v>13957</v>
      </c>
      <c r="F743" s="2" t="s">
        <v>14334</v>
      </c>
      <c r="G743" s="10" t="s">
        <v>1626</v>
      </c>
      <c r="H743" s="20" t="s">
        <v>7161</v>
      </c>
      <c r="I743" s="11">
        <v>9258199</v>
      </c>
      <c r="J743" s="11">
        <v>0</v>
      </c>
    </row>
    <row r="744" spans="1:10" ht="60" x14ac:dyDescent="0.25">
      <c r="A744" s="1" t="s">
        <v>144</v>
      </c>
      <c r="B744" s="8" t="s">
        <v>145</v>
      </c>
      <c r="C744" s="9" t="s">
        <v>4058</v>
      </c>
      <c r="D744" s="8" t="s">
        <v>4059</v>
      </c>
      <c r="E744" s="9" t="s">
        <v>12936</v>
      </c>
      <c r="F744" s="2" t="s">
        <v>13268</v>
      </c>
      <c r="G744" s="10" t="s">
        <v>1626</v>
      </c>
      <c r="H744" s="20" t="s">
        <v>7161</v>
      </c>
      <c r="I744" s="11">
        <v>92600706</v>
      </c>
      <c r="J744" s="11">
        <v>92600706</v>
      </c>
    </row>
    <row r="745" spans="1:10" ht="60" x14ac:dyDescent="0.25">
      <c r="A745" s="1" t="s">
        <v>144</v>
      </c>
      <c r="B745" s="8" t="s">
        <v>145</v>
      </c>
      <c r="C745" s="9" t="s">
        <v>144</v>
      </c>
      <c r="D745" s="8" t="s">
        <v>145</v>
      </c>
      <c r="E745" s="9" t="s">
        <v>4905</v>
      </c>
      <c r="F745" s="2" t="s">
        <v>4906</v>
      </c>
      <c r="G745" s="10" t="s">
        <v>1626</v>
      </c>
      <c r="H745" s="20" t="s">
        <v>7161</v>
      </c>
      <c r="I745" s="11">
        <v>79910000</v>
      </c>
      <c r="J745" s="11">
        <v>79910000</v>
      </c>
    </row>
    <row r="746" spans="1:10" ht="30" x14ac:dyDescent="0.25">
      <c r="A746" s="1" t="s">
        <v>144</v>
      </c>
      <c r="B746" s="8" t="s">
        <v>145</v>
      </c>
      <c r="C746" s="9" t="s">
        <v>1622</v>
      </c>
      <c r="D746" s="8" t="s">
        <v>1623</v>
      </c>
      <c r="E746" s="9" t="s">
        <v>1624</v>
      </c>
      <c r="F746" s="2" t="s">
        <v>1625</v>
      </c>
      <c r="G746" s="10" t="s">
        <v>1626</v>
      </c>
      <c r="H746" s="20" t="s">
        <v>7161</v>
      </c>
      <c r="I746" s="11">
        <v>758659</v>
      </c>
      <c r="J746" s="11">
        <v>758659</v>
      </c>
    </row>
    <row r="747" spans="1:10" ht="45" x14ac:dyDescent="0.25">
      <c r="A747" s="1" t="s">
        <v>144</v>
      </c>
      <c r="B747" s="8" t="s">
        <v>145</v>
      </c>
      <c r="C747" s="9" t="s">
        <v>11504</v>
      </c>
      <c r="D747" s="8" t="s">
        <v>11505</v>
      </c>
      <c r="E747" s="9" t="s">
        <v>11572</v>
      </c>
      <c r="F747" s="2" t="s">
        <v>11663</v>
      </c>
      <c r="G747" s="10" t="s">
        <v>1626</v>
      </c>
      <c r="H747" s="20" t="s">
        <v>7161</v>
      </c>
      <c r="I747" s="11">
        <v>104653439</v>
      </c>
      <c r="J747" s="11">
        <v>104653439</v>
      </c>
    </row>
    <row r="748" spans="1:10" ht="45" x14ac:dyDescent="0.25">
      <c r="A748" s="1" t="s">
        <v>144</v>
      </c>
      <c r="B748" s="8" t="s">
        <v>145</v>
      </c>
      <c r="C748" s="9" t="s">
        <v>2272</v>
      </c>
      <c r="D748" s="8" t="s">
        <v>2006</v>
      </c>
      <c r="E748" s="9" t="s">
        <v>5800</v>
      </c>
      <c r="F748" s="2" t="s">
        <v>5801</v>
      </c>
      <c r="G748" s="10" t="s">
        <v>1626</v>
      </c>
      <c r="H748" s="20" t="s">
        <v>7161</v>
      </c>
      <c r="I748" s="11">
        <v>69292956</v>
      </c>
      <c r="J748" s="11">
        <v>69292956</v>
      </c>
    </row>
    <row r="749" spans="1:10" ht="45" x14ac:dyDescent="0.25">
      <c r="A749" s="1" t="s">
        <v>144</v>
      </c>
      <c r="B749" s="8" t="s">
        <v>145</v>
      </c>
      <c r="C749" s="9" t="s">
        <v>5802</v>
      </c>
      <c r="D749" s="8" t="s">
        <v>5803</v>
      </c>
      <c r="E749" s="9" t="s">
        <v>5804</v>
      </c>
      <c r="F749" s="2" t="s">
        <v>5805</v>
      </c>
      <c r="G749" s="10" t="s">
        <v>1626</v>
      </c>
      <c r="H749" s="20" t="s">
        <v>7161</v>
      </c>
      <c r="I749" s="11">
        <v>259862</v>
      </c>
      <c r="J749" s="11">
        <v>259862</v>
      </c>
    </row>
    <row r="750" spans="1:10" ht="45" x14ac:dyDescent="0.25">
      <c r="A750" s="1" t="s">
        <v>144</v>
      </c>
      <c r="B750" s="8" t="s">
        <v>145</v>
      </c>
      <c r="C750" s="9" t="s">
        <v>4062</v>
      </c>
      <c r="D750" s="8" t="s">
        <v>4063</v>
      </c>
      <c r="E750" s="9" t="s">
        <v>4064</v>
      </c>
      <c r="F750" s="2" t="s">
        <v>4065</v>
      </c>
      <c r="G750" s="10" t="s">
        <v>1626</v>
      </c>
      <c r="H750" s="20" t="s">
        <v>7161</v>
      </c>
      <c r="I750" s="11">
        <v>47033870.140000001</v>
      </c>
      <c r="J750" s="11">
        <v>47033870.140000001</v>
      </c>
    </row>
    <row r="751" spans="1:10" ht="45" x14ac:dyDescent="0.25">
      <c r="A751" s="1" t="s">
        <v>144</v>
      </c>
      <c r="B751" s="8" t="s">
        <v>145</v>
      </c>
      <c r="C751" s="9" t="s">
        <v>2284</v>
      </c>
      <c r="D751" s="8" t="s">
        <v>2285</v>
      </c>
      <c r="E751" s="9" t="s">
        <v>13961</v>
      </c>
      <c r="F751" s="2" t="s">
        <v>14334</v>
      </c>
      <c r="G751" s="10" t="s">
        <v>1626</v>
      </c>
      <c r="H751" s="20" t="s">
        <v>7161</v>
      </c>
      <c r="I751" s="11">
        <v>2632658</v>
      </c>
      <c r="J751" s="11">
        <v>2632658</v>
      </c>
    </row>
    <row r="752" spans="1:10" ht="45" x14ac:dyDescent="0.25">
      <c r="A752" s="1" t="s">
        <v>144</v>
      </c>
      <c r="B752" s="8" t="s">
        <v>145</v>
      </c>
      <c r="C752" s="9" t="s">
        <v>144</v>
      </c>
      <c r="D752" s="8" t="s">
        <v>145</v>
      </c>
      <c r="E752" s="9" t="s">
        <v>11250</v>
      </c>
      <c r="F752" s="2" t="s">
        <v>11378</v>
      </c>
      <c r="G752" s="10" t="s">
        <v>312</v>
      </c>
      <c r="H752" s="20" t="s">
        <v>14759</v>
      </c>
      <c r="I752" s="11">
        <v>58548496</v>
      </c>
      <c r="J752" s="11">
        <v>58548496</v>
      </c>
    </row>
    <row r="753" spans="1:10" ht="60" x14ac:dyDescent="0.25">
      <c r="A753" s="1" t="s">
        <v>144</v>
      </c>
      <c r="B753" s="8" t="s">
        <v>145</v>
      </c>
      <c r="C753" s="9" t="s">
        <v>4466</v>
      </c>
      <c r="D753" s="8" t="s">
        <v>4467</v>
      </c>
      <c r="E753" s="9" t="s">
        <v>5796</v>
      </c>
      <c r="F753" s="2" t="s">
        <v>5797</v>
      </c>
      <c r="G753" s="10" t="s">
        <v>1626</v>
      </c>
      <c r="H753" s="20" t="s">
        <v>7161</v>
      </c>
      <c r="I753" s="11">
        <v>2000000</v>
      </c>
      <c r="J753" s="11">
        <v>2000000</v>
      </c>
    </row>
    <row r="754" spans="1:10" ht="75" x14ac:dyDescent="0.25">
      <c r="A754" s="1" t="s">
        <v>144</v>
      </c>
      <c r="B754" s="8" t="s">
        <v>145</v>
      </c>
      <c r="C754" s="9" t="s">
        <v>144</v>
      </c>
      <c r="D754" s="8" t="s">
        <v>145</v>
      </c>
      <c r="E754" s="9" t="s">
        <v>13845</v>
      </c>
      <c r="F754" s="2" t="s">
        <v>14222</v>
      </c>
      <c r="G754" s="10" t="s">
        <v>312</v>
      </c>
      <c r="H754" s="20" t="s">
        <v>14759</v>
      </c>
      <c r="I754" s="11">
        <v>140391.96</v>
      </c>
      <c r="J754" s="11">
        <v>140391.96</v>
      </c>
    </row>
    <row r="755" spans="1:10" ht="45" x14ac:dyDescent="0.25">
      <c r="A755" s="1" t="s">
        <v>144</v>
      </c>
      <c r="B755" s="8" t="s">
        <v>145</v>
      </c>
      <c r="C755" s="9" t="s">
        <v>2265</v>
      </c>
      <c r="D755" s="8" t="s">
        <v>2266</v>
      </c>
      <c r="E755" s="9" t="s">
        <v>5798</v>
      </c>
      <c r="F755" s="2" t="s">
        <v>5799</v>
      </c>
      <c r="G755" s="10" t="s">
        <v>1626</v>
      </c>
      <c r="H755" s="20" t="s">
        <v>7161</v>
      </c>
      <c r="I755" s="11">
        <v>2134500</v>
      </c>
      <c r="J755" s="11">
        <v>0</v>
      </c>
    </row>
    <row r="756" spans="1:10" ht="45" x14ac:dyDescent="0.25">
      <c r="A756" s="1" t="s">
        <v>144</v>
      </c>
      <c r="B756" s="8" t="s">
        <v>145</v>
      </c>
      <c r="C756" s="9" t="s">
        <v>3417</v>
      </c>
      <c r="D756" s="8" t="s">
        <v>3418</v>
      </c>
      <c r="E756" s="9" t="s">
        <v>5794</v>
      </c>
      <c r="F756" s="2" t="s">
        <v>5795</v>
      </c>
      <c r="G756" s="10" t="s">
        <v>1626</v>
      </c>
      <c r="H756" s="20" t="s">
        <v>7161</v>
      </c>
      <c r="I756" s="11">
        <v>65742000</v>
      </c>
      <c r="J756" s="11">
        <v>65742000</v>
      </c>
    </row>
    <row r="757" spans="1:10" ht="45" x14ac:dyDescent="0.25">
      <c r="A757" s="1" t="s">
        <v>144</v>
      </c>
      <c r="B757" s="8" t="s">
        <v>145</v>
      </c>
      <c r="C757" s="9" t="s">
        <v>12523</v>
      </c>
      <c r="D757" s="8" t="s">
        <v>12524</v>
      </c>
      <c r="E757" s="9" t="s">
        <v>13805</v>
      </c>
      <c r="F757" s="2" t="s">
        <v>14182</v>
      </c>
      <c r="G757" s="10" t="s">
        <v>1626</v>
      </c>
      <c r="H757" s="20" t="s">
        <v>7161</v>
      </c>
      <c r="I757" s="11">
        <v>513803</v>
      </c>
      <c r="J757" s="11">
        <v>0</v>
      </c>
    </row>
    <row r="758" spans="1:10" ht="60" x14ac:dyDescent="0.25">
      <c r="A758" s="1" t="s">
        <v>144</v>
      </c>
      <c r="B758" s="8" t="s">
        <v>145</v>
      </c>
      <c r="C758" s="9" t="s">
        <v>4058</v>
      </c>
      <c r="D758" s="8" t="s">
        <v>4059</v>
      </c>
      <c r="E758" s="9" t="s">
        <v>4060</v>
      </c>
      <c r="F758" s="2" t="s">
        <v>4061</v>
      </c>
      <c r="G758" s="10" t="s">
        <v>1626</v>
      </c>
      <c r="H758" s="20" t="s">
        <v>7161</v>
      </c>
      <c r="I758" s="11">
        <v>486</v>
      </c>
      <c r="J758" s="11">
        <v>486</v>
      </c>
    </row>
    <row r="759" spans="1:10" ht="60" x14ac:dyDescent="0.25">
      <c r="A759" s="1" t="s">
        <v>144</v>
      </c>
      <c r="B759" s="8" t="s">
        <v>145</v>
      </c>
      <c r="C759" s="9" t="s">
        <v>11748</v>
      </c>
      <c r="D759" s="8" t="s">
        <v>11749</v>
      </c>
      <c r="E759" s="9" t="s">
        <v>14068</v>
      </c>
      <c r="F759" s="2" t="s">
        <v>14442</v>
      </c>
      <c r="G759" s="10" t="s">
        <v>1626</v>
      </c>
      <c r="H759" s="20" t="s">
        <v>7161</v>
      </c>
      <c r="I759" s="11">
        <v>25477511</v>
      </c>
      <c r="J759" s="11">
        <v>0</v>
      </c>
    </row>
    <row r="760" spans="1:10" ht="45" x14ac:dyDescent="0.25">
      <c r="A760" s="1" t="s">
        <v>144</v>
      </c>
      <c r="B760" s="8" t="s">
        <v>145</v>
      </c>
      <c r="C760" s="9" t="s">
        <v>12523</v>
      </c>
      <c r="D760" s="8" t="s">
        <v>12524</v>
      </c>
      <c r="E760" s="9" t="s">
        <v>13804</v>
      </c>
      <c r="F760" s="2" t="s">
        <v>14181</v>
      </c>
      <c r="G760" s="10" t="s">
        <v>1626</v>
      </c>
      <c r="H760" s="20" t="s">
        <v>7161</v>
      </c>
      <c r="I760" s="11">
        <v>542168.48</v>
      </c>
      <c r="J760" s="11">
        <v>0</v>
      </c>
    </row>
    <row r="761" spans="1:10" ht="45" x14ac:dyDescent="0.25">
      <c r="A761" s="1" t="s">
        <v>144</v>
      </c>
      <c r="B761" s="8" t="s">
        <v>145</v>
      </c>
      <c r="C761" s="9" t="s">
        <v>4058</v>
      </c>
      <c r="D761" s="8" t="s">
        <v>4059</v>
      </c>
      <c r="E761" s="9" t="s">
        <v>11236</v>
      </c>
      <c r="F761" s="2" t="s">
        <v>11364</v>
      </c>
      <c r="G761" s="10" t="s">
        <v>1626</v>
      </c>
      <c r="H761" s="20" t="s">
        <v>7161</v>
      </c>
      <c r="I761" s="11">
        <v>46201403</v>
      </c>
      <c r="J761" s="11">
        <v>46201403</v>
      </c>
    </row>
    <row r="762" spans="1:10" ht="60" x14ac:dyDescent="0.25">
      <c r="A762" s="1" t="s">
        <v>144</v>
      </c>
      <c r="B762" s="8" t="s">
        <v>145</v>
      </c>
      <c r="C762" s="9" t="s">
        <v>2261</v>
      </c>
      <c r="D762" s="8" t="s">
        <v>2262</v>
      </c>
      <c r="E762" s="9" t="s">
        <v>13200</v>
      </c>
      <c r="F762" s="2" t="s">
        <v>13532</v>
      </c>
      <c r="G762" s="10" t="s">
        <v>1626</v>
      </c>
      <c r="H762" s="20" t="s">
        <v>7161</v>
      </c>
      <c r="I762" s="11">
        <v>16920000</v>
      </c>
      <c r="J762" s="11">
        <v>0</v>
      </c>
    </row>
    <row r="763" spans="1:10" ht="30" x14ac:dyDescent="0.25">
      <c r="A763" s="1" t="s">
        <v>144</v>
      </c>
      <c r="B763" s="8" t="s">
        <v>145</v>
      </c>
      <c r="C763" s="9" t="s">
        <v>4466</v>
      </c>
      <c r="D763" s="8" t="s">
        <v>4467</v>
      </c>
      <c r="E763" s="9" t="s">
        <v>10936</v>
      </c>
      <c r="F763" s="2" t="s">
        <v>11101</v>
      </c>
      <c r="G763" s="10" t="s">
        <v>1626</v>
      </c>
      <c r="H763" s="20" t="s">
        <v>7161</v>
      </c>
      <c r="I763" s="11">
        <v>1544400</v>
      </c>
      <c r="J763" s="11">
        <v>1544400</v>
      </c>
    </row>
    <row r="764" spans="1:10" ht="45" x14ac:dyDescent="0.25">
      <c r="A764" s="1" t="s">
        <v>144</v>
      </c>
      <c r="B764" s="8" t="s">
        <v>145</v>
      </c>
      <c r="C764" s="9" t="s">
        <v>144</v>
      </c>
      <c r="D764" s="8" t="s">
        <v>145</v>
      </c>
      <c r="E764" s="9" t="s">
        <v>310</v>
      </c>
      <c r="F764" s="2" t="s">
        <v>311</v>
      </c>
      <c r="G764" s="10" t="s">
        <v>312</v>
      </c>
      <c r="H764" s="20" t="s">
        <v>14759</v>
      </c>
      <c r="I764" s="11">
        <v>10440362</v>
      </c>
      <c r="J764" s="11">
        <v>10440362</v>
      </c>
    </row>
    <row r="765" spans="1:10" ht="45" x14ac:dyDescent="0.25">
      <c r="A765" s="1" t="s">
        <v>144</v>
      </c>
      <c r="B765" s="8" t="s">
        <v>145</v>
      </c>
      <c r="C765" s="9" t="s">
        <v>12841</v>
      </c>
      <c r="D765" s="8" t="s">
        <v>12805</v>
      </c>
      <c r="E765" s="9" t="s">
        <v>13079</v>
      </c>
      <c r="F765" s="2" t="s">
        <v>13411</v>
      </c>
      <c r="G765" s="10" t="s">
        <v>1626</v>
      </c>
      <c r="H765" s="20" t="s">
        <v>7161</v>
      </c>
      <c r="I765" s="11">
        <v>4442197</v>
      </c>
      <c r="J765" s="11">
        <v>4442197</v>
      </c>
    </row>
    <row r="766" spans="1:10" ht="45" x14ac:dyDescent="0.25">
      <c r="A766" s="1" t="s">
        <v>144</v>
      </c>
      <c r="B766" s="8" t="s">
        <v>145</v>
      </c>
      <c r="C766" s="9" t="s">
        <v>12523</v>
      </c>
      <c r="D766" s="8" t="s">
        <v>12524</v>
      </c>
      <c r="E766" s="9" t="s">
        <v>13806</v>
      </c>
      <c r="F766" s="2" t="s">
        <v>14183</v>
      </c>
      <c r="G766" s="10" t="s">
        <v>1626</v>
      </c>
      <c r="H766" s="20" t="s">
        <v>7161</v>
      </c>
      <c r="I766" s="11">
        <v>613509.67000000004</v>
      </c>
      <c r="J766" s="11">
        <v>0</v>
      </c>
    </row>
    <row r="767" spans="1:10" ht="30" x14ac:dyDescent="0.25">
      <c r="A767" s="1" t="s">
        <v>144</v>
      </c>
      <c r="B767" s="8" t="s">
        <v>145</v>
      </c>
      <c r="C767" s="9" t="s">
        <v>144</v>
      </c>
      <c r="D767" s="8" t="s">
        <v>145</v>
      </c>
      <c r="E767" s="9" t="s">
        <v>15113</v>
      </c>
      <c r="F767" s="2" t="s">
        <v>15114</v>
      </c>
      <c r="G767" s="10" t="s">
        <v>1626</v>
      </c>
      <c r="H767" s="20" t="s">
        <v>7161</v>
      </c>
      <c r="I767" s="11">
        <v>51581768.799999997</v>
      </c>
      <c r="J767" s="11">
        <v>51581768.799999997</v>
      </c>
    </row>
    <row r="768" spans="1:10" ht="60" x14ac:dyDescent="0.25">
      <c r="A768" s="1" t="s">
        <v>144</v>
      </c>
      <c r="B768" s="8" t="s">
        <v>145</v>
      </c>
      <c r="C768" s="9" t="s">
        <v>144</v>
      </c>
      <c r="D768" s="8" t="s">
        <v>145</v>
      </c>
      <c r="E768" s="9" t="s">
        <v>13846</v>
      </c>
      <c r="F768" s="2" t="s">
        <v>14223</v>
      </c>
      <c r="G768" s="10" t="s">
        <v>1626</v>
      </c>
      <c r="H768" s="20" t="s">
        <v>7161</v>
      </c>
      <c r="I768" s="11">
        <v>14977709</v>
      </c>
      <c r="J768" s="11">
        <v>14977709</v>
      </c>
    </row>
    <row r="769" spans="1:10" ht="60" x14ac:dyDescent="0.25">
      <c r="A769" s="1" t="s">
        <v>144</v>
      </c>
      <c r="B769" s="8" t="s">
        <v>145</v>
      </c>
      <c r="C769" s="9" t="s">
        <v>144</v>
      </c>
      <c r="D769" s="8" t="s">
        <v>145</v>
      </c>
      <c r="E769" s="9" t="s">
        <v>13844</v>
      </c>
      <c r="F769" s="2" t="s">
        <v>14221</v>
      </c>
      <c r="G769" s="10" t="s">
        <v>312</v>
      </c>
      <c r="H769" s="20" t="s">
        <v>14759</v>
      </c>
      <c r="I769" s="11">
        <v>1204860880</v>
      </c>
      <c r="J769" s="11">
        <v>0</v>
      </c>
    </row>
    <row r="770" spans="1:10" ht="60" x14ac:dyDescent="0.25">
      <c r="A770" s="1" t="s">
        <v>144</v>
      </c>
      <c r="B770" s="8" t="s">
        <v>145</v>
      </c>
      <c r="C770" s="9" t="s">
        <v>144</v>
      </c>
      <c r="D770" s="8" t="s">
        <v>145</v>
      </c>
      <c r="E770" s="9" t="s">
        <v>11815</v>
      </c>
      <c r="F770" s="2" t="s">
        <v>11973</v>
      </c>
      <c r="G770" s="10" t="s">
        <v>312</v>
      </c>
      <c r="H770" s="20" t="s">
        <v>14759</v>
      </c>
      <c r="I770" s="11">
        <v>30632173</v>
      </c>
      <c r="J770" s="11">
        <v>30632173</v>
      </c>
    </row>
    <row r="771" spans="1:10" ht="45" x14ac:dyDescent="0.25">
      <c r="A771" s="1" t="s">
        <v>144</v>
      </c>
      <c r="B771" s="8" t="s">
        <v>145</v>
      </c>
      <c r="C771" s="9" t="s">
        <v>12523</v>
      </c>
      <c r="D771" s="8" t="s">
        <v>12524</v>
      </c>
      <c r="E771" s="9" t="s">
        <v>18760</v>
      </c>
      <c r="F771" s="2" t="s">
        <v>18761</v>
      </c>
      <c r="G771" s="10" t="s">
        <v>312</v>
      </c>
      <c r="H771" s="20" t="s">
        <v>14759</v>
      </c>
      <c r="I771" s="11">
        <v>378694.8</v>
      </c>
      <c r="J771" s="11">
        <v>0</v>
      </c>
    </row>
    <row r="772" spans="1:10" ht="60" x14ac:dyDescent="0.25">
      <c r="A772" s="1" t="s">
        <v>144</v>
      </c>
      <c r="B772" s="8" t="s">
        <v>145</v>
      </c>
      <c r="C772" s="9" t="s">
        <v>144</v>
      </c>
      <c r="D772" s="8" t="s">
        <v>145</v>
      </c>
      <c r="E772" s="9" t="s">
        <v>15115</v>
      </c>
      <c r="F772" s="2" t="s">
        <v>15116</v>
      </c>
      <c r="G772" s="10" t="s">
        <v>1626</v>
      </c>
      <c r="H772" s="20" t="s">
        <v>7161</v>
      </c>
      <c r="I772" s="11">
        <v>4766767</v>
      </c>
      <c r="J772" s="11">
        <v>4766767</v>
      </c>
    </row>
    <row r="773" spans="1:10" ht="45" x14ac:dyDescent="0.25">
      <c r="A773" s="1" t="s">
        <v>144</v>
      </c>
      <c r="B773" s="8" t="s">
        <v>145</v>
      </c>
      <c r="C773" s="9" t="s">
        <v>4058</v>
      </c>
      <c r="D773" s="8" t="s">
        <v>4059</v>
      </c>
      <c r="E773" s="9" t="s">
        <v>10860</v>
      </c>
      <c r="F773" s="2" t="s">
        <v>11025</v>
      </c>
      <c r="G773" s="10" t="s">
        <v>1626</v>
      </c>
      <c r="H773" s="20" t="s">
        <v>7161</v>
      </c>
      <c r="I773" s="11">
        <v>79602434</v>
      </c>
      <c r="J773" s="11">
        <v>79602434</v>
      </c>
    </row>
    <row r="774" spans="1:10" ht="30" x14ac:dyDescent="0.25">
      <c r="A774" s="1" t="s">
        <v>144</v>
      </c>
      <c r="B774" s="8" t="s">
        <v>145</v>
      </c>
      <c r="C774" s="9" t="s">
        <v>144</v>
      </c>
      <c r="D774" s="8" t="s">
        <v>145</v>
      </c>
      <c r="E774" s="9" t="s">
        <v>15111</v>
      </c>
      <c r="F774" s="2" t="s">
        <v>15112</v>
      </c>
      <c r="G774" s="10" t="s">
        <v>1626</v>
      </c>
      <c r="H774" s="20" t="s">
        <v>7161</v>
      </c>
      <c r="I774" s="11">
        <v>7358228.4500000002</v>
      </c>
      <c r="J774" s="11">
        <v>7358228.4500000002</v>
      </c>
    </row>
    <row r="775" spans="1:10" ht="60" x14ac:dyDescent="0.25">
      <c r="A775" s="1" t="s">
        <v>144</v>
      </c>
      <c r="B775" s="8" t="s">
        <v>145</v>
      </c>
      <c r="C775" s="9" t="s">
        <v>4058</v>
      </c>
      <c r="D775" s="8" t="s">
        <v>4059</v>
      </c>
      <c r="E775" s="9" t="s">
        <v>11237</v>
      </c>
      <c r="F775" s="2" t="s">
        <v>11365</v>
      </c>
      <c r="G775" s="10" t="s">
        <v>1626</v>
      </c>
      <c r="H775" s="20" t="s">
        <v>7161</v>
      </c>
      <c r="I775" s="11">
        <v>6049905</v>
      </c>
      <c r="J775" s="11">
        <v>6049905</v>
      </c>
    </row>
    <row r="776" spans="1:10" ht="30" x14ac:dyDescent="0.25">
      <c r="A776" s="1" t="s">
        <v>144</v>
      </c>
      <c r="B776" s="8" t="s">
        <v>145</v>
      </c>
      <c r="C776" s="9" t="s">
        <v>144</v>
      </c>
      <c r="D776" s="8" t="s">
        <v>145</v>
      </c>
      <c r="E776" s="9" t="s">
        <v>11552</v>
      </c>
      <c r="F776" s="2" t="s">
        <v>11643</v>
      </c>
      <c r="G776" s="10" t="s">
        <v>312</v>
      </c>
      <c r="H776" s="20" t="s">
        <v>14759</v>
      </c>
      <c r="I776" s="11">
        <v>10082314.609999999</v>
      </c>
      <c r="J776" s="11">
        <v>10082314.609999999</v>
      </c>
    </row>
    <row r="777" spans="1:10" ht="45" x14ac:dyDescent="0.25">
      <c r="A777" s="1" t="s">
        <v>144</v>
      </c>
      <c r="B777" s="8" t="s">
        <v>145</v>
      </c>
      <c r="C777" s="9" t="s">
        <v>4058</v>
      </c>
      <c r="D777" s="8" t="s">
        <v>4059</v>
      </c>
      <c r="E777" s="9" t="s">
        <v>12935</v>
      </c>
      <c r="F777" s="2" t="s">
        <v>13267</v>
      </c>
      <c r="G777" s="10" t="s">
        <v>312</v>
      </c>
      <c r="H777" s="20" t="s">
        <v>14759</v>
      </c>
      <c r="I777" s="11">
        <v>23302014</v>
      </c>
      <c r="J777" s="11">
        <v>23302014</v>
      </c>
    </row>
    <row r="778" spans="1:10" ht="60" x14ac:dyDescent="0.25">
      <c r="A778" s="1" t="s">
        <v>144</v>
      </c>
      <c r="B778" s="8" t="s">
        <v>145</v>
      </c>
      <c r="C778" s="9" t="s">
        <v>12523</v>
      </c>
      <c r="D778" s="8" t="s">
        <v>12524</v>
      </c>
      <c r="E778" s="9" t="s">
        <v>13807</v>
      </c>
      <c r="F778" s="2" t="s">
        <v>14184</v>
      </c>
      <c r="G778" s="10" t="s">
        <v>1626</v>
      </c>
      <c r="H778" s="20" t="s">
        <v>7161</v>
      </c>
      <c r="I778" s="11">
        <v>46824</v>
      </c>
      <c r="J778" s="11">
        <v>0</v>
      </c>
    </row>
    <row r="779" spans="1:10" ht="45" x14ac:dyDescent="0.25">
      <c r="A779" s="1" t="s">
        <v>144</v>
      </c>
      <c r="B779" s="8" t="s">
        <v>145</v>
      </c>
      <c r="C779" s="9" t="s">
        <v>3032</v>
      </c>
      <c r="D779" s="8" t="s">
        <v>3033</v>
      </c>
      <c r="E779" s="9" t="s">
        <v>4901</v>
      </c>
      <c r="F779" s="2" t="s">
        <v>4902</v>
      </c>
      <c r="G779" s="10" t="s">
        <v>1626</v>
      </c>
      <c r="H779" s="20" t="s">
        <v>7161</v>
      </c>
      <c r="I779" s="11">
        <v>1748602</v>
      </c>
      <c r="J779" s="11">
        <v>1748602</v>
      </c>
    </row>
    <row r="780" spans="1:10" ht="60" x14ac:dyDescent="0.25">
      <c r="A780" s="1" t="s">
        <v>144</v>
      </c>
      <c r="B780" s="8" t="s">
        <v>145</v>
      </c>
      <c r="C780" s="9" t="s">
        <v>144</v>
      </c>
      <c r="D780" s="8" t="s">
        <v>145</v>
      </c>
      <c r="E780" s="9" t="s">
        <v>15117</v>
      </c>
      <c r="F780" s="2" t="s">
        <v>15118</v>
      </c>
      <c r="G780" s="10" t="s">
        <v>312</v>
      </c>
      <c r="H780" s="20" t="s">
        <v>14759</v>
      </c>
      <c r="I780" s="11">
        <v>151218777</v>
      </c>
      <c r="J780" s="11">
        <v>151218777</v>
      </c>
    </row>
    <row r="781" spans="1:10" ht="60" x14ac:dyDescent="0.25">
      <c r="A781" s="1" t="s">
        <v>144</v>
      </c>
      <c r="B781" s="8" t="s">
        <v>145</v>
      </c>
      <c r="C781" s="9" t="s">
        <v>11748</v>
      </c>
      <c r="D781" s="8" t="s">
        <v>11749</v>
      </c>
      <c r="E781" s="9" t="s">
        <v>11791</v>
      </c>
      <c r="F781" s="2" t="s">
        <v>11949</v>
      </c>
      <c r="G781" s="10" t="s">
        <v>312</v>
      </c>
      <c r="H781" s="20" t="s">
        <v>14759</v>
      </c>
      <c r="I781" s="11">
        <v>74074268.599999994</v>
      </c>
      <c r="J781" s="11">
        <v>0</v>
      </c>
    </row>
    <row r="782" spans="1:10" ht="45" x14ac:dyDescent="0.25">
      <c r="A782" s="1" t="s">
        <v>144</v>
      </c>
      <c r="B782" s="8" t="s">
        <v>145</v>
      </c>
      <c r="C782" s="9" t="s">
        <v>144</v>
      </c>
      <c r="D782" s="8" t="s">
        <v>145</v>
      </c>
      <c r="E782" s="9" t="s">
        <v>12967</v>
      </c>
      <c r="F782" s="2" t="s">
        <v>13299</v>
      </c>
      <c r="G782" s="10" t="s">
        <v>1626</v>
      </c>
      <c r="H782" s="20" t="s">
        <v>7161</v>
      </c>
      <c r="I782" s="11">
        <v>46315005</v>
      </c>
      <c r="J782" s="11">
        <v>46315005</v>
      </c>
    </row>
    <row r="783" spans="1:10" ht="45" x14ac:dyDescent="0.25">
      <c r="A783" s="1" t="s">
        <v>144</v>
      </c>
      <c r="B783" s="8" t="s">
        <v>145</v>
      </c>
      <c r="C783" s="9" t="s">
        <v>3626</v>
      </c>
      <c r="D783" s="8" t="s">
        <v>3627</v>
      </c>
      <c r="E783" s="9" t="s">
        <v>5790</v>
      </c>
      <c r="F783" s="2" t="s">
        <v>5791</v>
      </c>
      <c r="G783" s="10" t="s">
        <v>1626</v>
      </c>
      <c r="H783" s="20" t="s">
        <v>7161</v>
      </c>
      <c r="I783" s="11">
        <v>120712120</v>
      </c>
      <c r="J783" s="11">
        <v>120712120</v>
      </c>
    </row>
    <row r="784" spans="1:10" ht="45" x14ac:dyDescent="0.25">
      <c r="A784" s="1" t="s">
        <v>144</v>
      </c>
      <c r="B784" s="8" t="s">
        <v>145</v>
      </c>
      <c r="C784" s="9" t="s">
        <v>144</v>
      </c>
      <c r="D784" s="8" t="s">
        <v>145</v>
      </c>
      <c r="E784" s="9" t="s">
        <v>10824</v>
      </c>
      <c r="F784" s="2" t="s">
        <v>10989</v>
      </c>
      <c r="G784" s="10" t="s">
        <v>312</v>
      </c>
      <c r="H784" s="20" t="s">
        <v>14759</v>
      </c>
      <c r="I784" s="11">
        <v>142130977</v>
      </c>
      <c r="J784" s="11">
        <v>142130977</v>
      </c>
    </row>
    <row r="785" spans="1:10" ht="75" x14ac:dyDescent="0.25">
      <c r="A785" s="1" t="s">
        <v>144</v>
      </c>
      <c r="B785" s="8" t="s">
        <v>145</v>
      </c>
      <c r="C785" s="9" t="s">
        <v>144</v>
      </c>
      <c r="D785" s="8" t="s">
        <v>145</v>
      </c>
      <c r="E785" s="9" t="s">
        <v>12966</v>
      </c>
      <c r="F785" s="2" t="s">
        <v>13298</v>
      </c>
      <c r="G785" s="10" t="s">
        <v>1626</v>
      </c>
      <c r="H785" s="20" t="s">
        <v>7161</v>
      </c>
      <c r="I785" s="11">
        <v>6628925</v>
      </c>
      <c r="J785" s="11">
        <v>6628925</v>
      </c>
    </row>
    <row r="786" spans="1:10" ht="30" x14ac:dyDescent="0.25">
      <c r="A786" s="1" t="s">
        <v>144</v>
      </c>
      <c r="B786" s="8" t="s">
        <v>145</v>
      </c>
      <c r="C786" s="9" t="s">
        <v>2256</v>
      </c>
      <c r="D786" s="8" t="s">
        <v>2257</v>
      </c>
      <c r="E786" s="9" t="s">
        <v>5792</v>
      </c>
      <c r="F786" s="2" t="s">
        <v>5793</v>
      </c>
      <c r="G786" s="10" t="s">
        <v>1626</v>
      </c>
      <c r="H786" s="20" t="s">
        <v>7161</v>
      </c>
      <c r="I786" s="11">
        <v>47840069</v>
      </c>
      <c r="J786" s="11">
        <v>0</v>
      </c>
    </row>
    <row r="787" spans="1:10" ht="30" x14ac:dyDescent="0.25">
      <c r="A787" s="1" t="s">
        <v>144</v>
      </c>
      <c r="B787" s="8" t="s">
        <v>145</v>
      </c>
      <c r="C787" s="9" t="s">
        <v>703</v>
      </c>
      <c r="D787" s="8" t="s">
        <v>704</v>
      </c>
      <c r="E787" s="9" t="s">
        <v>4903</v>
      </c>
      <c r="F787" s="2" t="s">
        <v>4904</v>
      </c>
      <c r="G787" s="10" t="s">
        <v>1626</v>
      </c>
      <c r="H787" s="20" t="s">
        <v>7161</v>
      </c>
      <c r="I787" s="11">
        <v>3</v>
      </c>
      <c r="J787" s="11">
        <v>3</v>
      </c>
    </row>
    <row r="788" spans="1:10" ht="45" x14ac:dyDescent="0.25">
      <c r="A788" s="1" t="s">
        <v>144</v>
      </c>
      <c r="B788" s="8" t="s">
        <v>145</v>
      </c>
      <c r="C788" s="9" t="s">
        <v>12523</v>
      </c>
      <c r="D788" s="8" t="s">
        <v>12524</v>
      </c>
      <c r="E788" s="9" t="s">
        <v>18762</v>
      </c>
      <c r="F788" s="2" t="s">
        <v>18763</v>
      </c>
      <c r="G788" s="10" t="s">
        <v>312</v>
      </c>
      <c r="H788" s="20" t="s">
        <v>14759</v>
      </c>
      <c r="I788" s="11">
        <v>1099046.58</v>
      </c>
      <c r="J788" s="11">
        <v>0</v>
      </c>
    </row>
    <row r="789" spans="1:10" ht="60" x14ac:dyDescent="0.25">
      <c r="A789" s="1" t="s">
        <v>144</v>
      </c>
      <c r="B789" s="8" t="s">
        <v>145</v>
      </c>
      <c r="C789" s="9" t="s">
        <v>11748</v>
      </c>
      <c r="D789" s="8" t="s">
        <v>11749</v>
      </c>
      <c r="E789" s="9" t="s">
        <v>11781</v>
      </c>
      <c r="F789" s="2" t="s">
        <v>11939</v>
      </c>
      <c r="G789" s="10" t="s">
        <v>312</v>
      </c>
      <c r="H789" s="20" t="s">
        <v>14759</v>
      </c>
      <c r="I789" s="11">
        <v>1091085</v>
      </c>
      <c r="J789" s="11">
        <v>0</v>
      </c>
    </row>
    <row r="790" spans="1:10" ht="75" x14ac:dyDescent="0.25">
      <c r="A790" s="1" t="s">
        <v>144</v>
      </c>
      <c r="B790" s="8" t="s">
        <v>145</v>
      </c>
      <c r="C790" s="9" t="s">
        <v>144</v>
      </c>
      <c r="D790" s="8" t="s">
        <v>145</v>
      </c>
      <c r="E790" s="9" t="s">
        <v>15119</v>
      </c>
      <c r="F790" s="2" t="s">
        <v>15120</v>
      </c>
      <c r="G790" s="10" t="s">
        <v>312</v>
      </c>
      <c r="H790" s="20" t="s">
        <v>14759</v>
      </c>
      <c r="I790" s="11">
        <v>106884555</v>
      </c>
      <c r="J790" s="11">
        <v>106884555</v>
      </c>
    </row>
    <row r="791" spans="1:10" ht="30" x14ac:dyDescent="0.25">
      <c r="A791" s="1" t="s">
        <v>144</v>
      </c>
      <c r="B791" s="8" t="s">
        <v>145</v>
      </c>
      <c r="C791" s="9" t="s">
        <v>144</v>
      </c>
      <c r="D791" s="8" t="s">
        <v>145</v>
      </c>
      <c r="E791" s="9" t="s">
        <v>5812</v>
      </c>
      <c r="F791" s="2" t="s">
        <v>5813</v>
      </c>
      <c r="G791" s="10" t="s">
        <v>1626</v>
      </c>
      <c r="H791" s="20" t="s">
        <v>7161</v>
      </c>
      <c r="I791" s="11">
        <v>324704</v>
      </c>
      <c r="J791" s="11">
        <v>324704</v>
      </c>
    </row>
    <row r="792" spans="1:10" ht="60" x14ac:dyDescent="0.25">
      <c r="A792" s="1" t="s">
        <v>144</v>
      </c>
      <c r="B792" s="8" t="s">
        <v>145</v>
      </c>
      <c r="C792" s="9" t="s">
        <v>11748</v>
      </c>
      <c r="D792" s="8" t="s">
        <v>11749</v>
      </c>
      <c r="E792" s="9" t="s">
        <v>11780</v>
      </c>
      <c r="F792" s="2" t="s">
        <v>11938</v>
      </c>
      <c r="G792" s="10" t="s">
        <v>1626</v>
      </c>
      <c r="H792" s="20" t="s">
        <v>7161</v>
      </c>
      <c r="I792" s="11">
        <v>90531.520000000004</v>
      </c>
      <c r="J792" s="11">
        <v>0</v>
      </c>
    </row>
    <row r="793" spans="1:10" ht="45" x14ac:dyDescent="0.25">
      <c r="A793" s="1" t="s">
        <v>144</v>
      </c>
      <c r="B793" s="8" t="s">
        <v>145</v>
      </c>
      <c r="C793" s="9" t="s">
        <v>12523</v>
      </c>
      <c r="D793" s="8" t="s">
        <v>12524</v>
      </c>
      <c r="E793" s="9" t="s">
        <v>18764</v>
      </c>
      <c r="F793" s="2" t="s">
        <v>18765</v>
      </c>
      <c r="G793" s="10" t="s">
        <v>1626</v>
      </c>
      <c r="H793" s="20" t="s">
        <v>7161</v>
      </c>
      <c r="I793" s="11">
        <v>2171449</v>
      </c>
      <c r="J793" s="11">
        <v>2171449</v>
      </c>
    </row>
    <row r="794" spans="1:10" ht="45" x14ac:dyDescent="0.25">
      <c r="A794" s="1" t="s">
        <v>144</v>
      </c>
      <c r="B794" s="8" t="s">
        <v>145</v>
      </c>
      <c r="C794" s="9" t="s">
        <v>5806</v>
      </c>
      <c r="D794" s="8" t="s">
        <v>5807</v>
      </c>
      <c r="E794" s="9" t="s">
        <v>5808</v>
      </c>
      <c r="F794" s="2" t="s">
        <v>5809</v>
      </c>
      <c r="G794" s="10" t="s">
        <v>1626</v>
      </c>
      <c r="H794" s="20" t="s">
        <v>7161</v>
      </c>
      <c r="I794" s="11">
        <v>1499423</v>
      </c>
      <c r="J794" s="11">
        <v>1499423</v>
      </c>
    </row>
    <row r="795" spans="1:10" ht="60" x14ac:dyDescent="0.25">
      <c r="A795" s="1" t="s">
        <v>144</v>
      </c>
      <c r="B795" s="8" t="s">
        <v>145</v>
      </c>
      <c r="C795" s="9" t="s">
        <v>144</v>
      </c>
      <c r="D795" s="8" t="s">
        <v>145</v>
      </c>
      <c r="E795" s="9" t="s">
        <v>18766</v>
      </c>
      <c r="F795" s="2" t="s">
        <v>18767</v>
      </c>
      <c r="G795" s="10" t="s">
        <v>1626</v>
      </c>
      <c r="H795" s="20" t="s">
        <v>7161</v>
      </c>
      <c r="I795" s="11">
        <v>15682443.92</v>
      </c>
      <c r="J795" s="11">
        <v>15682443.92</v>
      </c>
    </row>
    <row r="796" spans="1:10" ht="30" x14ac:dyDescent="0.25">
      <c r="A796" s="1" t="s">
        <v>144</v>
      </c>
      <c r="B796" s="8" t="s">
        <v>145</v>
      </c>
      <c r="C796" s="9" t="s">
        <v>144</v>
      </c>
      <c r="D796" s="8" t="s">
        <v>145</v>
      </c>
      <c r="E796" s="9" t="s">
        <v>15123</v>
      </c>
      <c r="F796" s="2" t="s">
        <v>15124</v>
      </c>
      <c r="G796" s="10" t="s">
        <v>1626</v>
      </c>
      <c r="H796" s="20" t="s">
        <v>7161</v>
      </c>
      <c r="I796" s="11">
        <v>11122099</v>
      </c>
      <c r="J796" s="11">
        <v>11122099</v>
      </c>
    </row>
    <row r="797" spans="1:10" ht="60" x14ac:dyDescent="0.25">
      <c r="A797" s="1" t="s">
        <v>144</v>
      </c>
      <c r="B797" s="8" t="s">
        <v>145</v>
      </c>
      <c r="C797" s="9" t="s">
        <v>144</v>
      </c>
      <c r="D797" s="8" t="s">
        <v>145</v>
      </c>
      <c r="E797" s="9" t="s">
        <v>15121</v>
      </c>
      <c r="F797" s="2" t="s">
        <v>15122</v>
      </c>
      <c r="G797" s="10" t="s">
        <v>312</v>
      </c>
      <c r="H797" s="20" t="s">
        <v>14759</v>
      </c>
      <c r="I797" s="11">
        <v>227467666</v>
      </c>
      <c r="J797" s="11">
        <v>227467666</v>
      </c>
    </row>
    <row r="798" spans="1:10" ht="75" x14ac:dyDescent="0.25">
      <c r="A798" s="1" t="s">
        <v>144</v>
      </c>
      <c r="B798" s="8" t="s">
        <v>145</v>
      </c>
      <c r="C798" s="9" t="s">
        <v>4058</v>
      </c>
      <c r="D798" s="8" t="s">
        <v>4059</v>
      </c>
      <c r="E798" s="9" t="s">
        <v>4907</v>
      </c>
      <c r="F798" s="2" t="s">
        <v>4908</v>
      </c>
      <c r="G798" s="10" t="s">
        <v>1626</v>
      </c>
      <c r="H798" s="20" t="s">
        <v>7161</v>
      </c>
      <c r="I798" s="11">
        <v>120498609</v>
      </c>
      <c r="J798" s="11">
        <v>120498609</v>
      </c>
    </row>
    <row r="799" spans="1:10" ht="30" x14ac:dyDescent="0.25">
      <c r="A799" s="1" t="s">
        <v>144</v>
      </c>
      <c r="B799" s="8" t="s">
        <v>145</v>
      </c>
      <c r="C799" s="9" t="s">
        <v>12523</v>
      </c>
      <c r="D799" s="8" t="s">
        <v>12524</v>
      </c>
      <c r="E799" s="9" t="s">
        <v>18768</v>
      </c>
      <c r="F799" s="2" t="s">
        <v>18769</v>
      </c>
      <c r="G799" s="10" t="s">
        <v>1626</v>
      </c>
      <c r="H799" s="20" t="s">
        <v>7161</v>
      </c>
      <c r="I799" s="11">
        <v>557578</v>
      </c>
      <c r="J799" s="11">
        <v>0</v>
      </c>
    </row>
    <row r="800" spans="1:10" ht="60" x14ac:dyDescent="0.25">
      <c r="A800" s="1" t="s">
        <v>144</v>
      </c>
      <c r="B800" s="8" t="s">
        <v>145</v>
      </c>
      <c r="C800" s="9" t="s">
        <v>144</v>
      </c>
      <c r="D800" s="8" t="s">
        <v>145</v>
      </c>
      <c r="E800" s="9" t="s">
        <v>12561</v>
      </c>
      <c r="F800" s="2" t="s">
        <v>12648</v>
      </c>
      <c r="G800" s="10" t="s">
        <v>1626</v>
      </c>
      <c r="H800" s="20" t="s">
        <v>7161</v>
      </c>
      <c r="I800" s="11">
        <v>1558543</v>
      </c>
      <c r="J800" s="11">
        <v>1558543</v>
      </c>
    </row>
    <row r="801" spans="1:10" ht="45" x14ac:dyDescent="0.25">
      <c r="A801" s="1" t="s">
        <v>99</v>
      </c>
      <c r="B801" s="8" t="s">
        <v>100</v>
      </c>
      <c r="C801" s="9" t="s">
        <v>1351</v>
      </c>
      <c r="D801" s="8" t="s">
        <v>1352</v>
      </c>
      <c r="E801" s="9" t="s">
        <v>1461</v>
      </c>
      <c r="F801" s="2" t="s">
        <v>1462</v>
      </c>
      <c r="G801" s="10" t="s">
        <v>101</v>
      </c>
      <c r="H801" s="20" t="s">
        <v>14807</v>
      </c>
      <c r="I801" s="11">
        <v>2906318</v>
      </c>
      <c r="J801" s="11">
        <v>2906318</v>
      </c>
    </row>
    <row r="802" spans="1:10" ht="30" x14ac:dyDescent="0.25">
      <c r="A802" s="1" t="s">
        <v>99</v>
      </c>
      <c r="B802" s="8" t="s">
        <v>100</v>
      </c>
      <c r="C802" s="9" t="s">
        <v>9398</v>
      </c>
      <c r="D802" s="8" t="s">
        <v>4976</v>
      </c>
      <c r="E802" s="9" t="s">
        <v>9650</v>
      </c>
      <c r="F802" s="2" t="s">
        <v>9845</v>
      </c>
      <c r="G802" s="10" t="s">
        <v>1355</v>
      </c>
      <c r="H802" s="20" t="s">
        <v>15125</v>
      </c>
      <c r="I802" s="11">
        <v>9737659.0700000003</v>
      </c>
      <c r="J802" s="11">
        <v>0</v>
      </c>
    </row>
    <row r="803" spans="1:10" ht="30" x14ac:dyDescent="0.25">
      <c r="A803" s="1" t="s">
        <v>99</v>
      </c>
      <c r="B803" s="8" t="s">
        <v>100</v>
      </c>
      <c r="C803" s="9" t="s">
        <v>1351</v>
      </c>
      <c r="D803" s="8" t="s">
        <v>1352</v>
      </c>
      <c r="E803" s="9" t="s">
        <v>1353</v>
      </c>
      <c r="F803" s="2" t="s">
        <v>1354</v>
      </c>
      <c r="G803" s="10" t="s">
        <v>1355</v>
      </c>
      <c r="H803" s="20" t="s">
        <v>15125</v>
      </c>
      <c r="I803" s="11">
        <v>2283343</v>
      </c>
      <c r="J803" s="11">
        <v>2283343</v>
      </c>
    </row>
    <row r="804" spans="1:10" ht="75" x14ac:dyDescent="0.25">
      <c r="A804" s="1" t="s">
        <v>99</v>
      </c>
      <c r="B804" s="8" t="s">
        <v>100</v>
      </c>
      <c r="C804" s="9" t="s">
        <v>99</v>
      </c>
      <c r="D804" s="8" t="s">
        <v>100</v>
      </c>
      <c r="E804" s="9" t="s">
        <v>527</v>
      </c>
      <c r="F804" s="2" t="s">
        <v>528</v>
      </c>
      <c r="G804" s="10" t="s">
        <v>529</v>
      </c>
      <c r="H804" s="20" t="s">
        <v>15126</v>
      </c>
      <c r="I804" s="11">
        <v>2492295</v>
      </c>
      <c r="J804" s="11">
        <v>2492295</v>
      </c>
    </row>
    <row r="805" spans="1:10" ht="45" x14ac:dyDescent="0.25">
      <c r="A805" s="1" t="s">
        <v>99</v>
      </c>
      <c r="B805" s="8" t="s">
        <v>100</v>
      </c>
      <c r="C805" s="9" t="s">
        <v>1351</v>
      </c>
      <c r="D805" s="8" t="s">
        <v>1352</v>
      </c>
      <c r="E805" s="9" t="s">
        <v>1476</v>
      </c>
      <c r="F805" s="2" t="s">
        <v>1477</v>
      </c>
      <c r="G805" s="10" t="s">
        <v>101</v>
      </c>
      <c r="H805" s="20" t="s">
        <v>14807</v>
      </c>
      <c r="I805" s="11">
        <v>4601047.29</v>
      </c>
      <c r="J805" s="11">
        <v>4601047.29</v>
      </c>
    </row>
    <row r="806" spans="1:10" ht="45" x14ac:dyDescent="0.25">
      <c r="A806" s="1" t="s">
        <v>99</v>
      </c>
      <c r="B806" s="8" t="s">
        <v>100</v>
      </c>
      <c r="C806" s="9" t="s">
        <v>99</v>
      </c>
      <c r="D806" s="8" t="s">
        <v>100</v>
      </c>
      <c r="E806" s="9" t="s">
        <v>13000</v>
      </c>
      <c r="F806" s="2" t="s">
        <v>13331</v>
      </c>
      <c r="G806" s="10" t="s">
        <v>101</v>
      </c>
      <c r="H806" s="20" t="s">
        <v>14807</v>
      </c>
      <c r="I806" s="11">
        <v>471353344</v>
      </c>
      <c r="J806" s="11">
        <v>0</v>
      </c>
    </row>
    <row r="807" spans="1:10" ht="45" x14ac:dyDescent="0.25">
      <c r="A807" s="1" t="s">
        <v>99</v>
      </c>
      <c r="B807" s="8" t="s">
        <v>100</v>
      </c>
      <c r="C807" s="9" t="s">
        <v>724</v>
      </c>
      <c r="D807" s="8" t="s">
        <v>725</v>
      </c>
      <c r="E807" s="9" t="s">
        <v>726</v>
      </c>
      <c r="F807" s="2" t="s">
        <v>727</v>
      </c>
      <c r="G807" s="10" t="s">
        <v>101</v>
      </c>
      <c r="H807" s="20" t="s">
        <v>14807</v>
      </c>
      <c r="I807" s="11">
        <v>8226839</v>
      </c>
      <c r="J807" s="11">
        <v>0</v>
      </c>
    </row>
    <row r="808" spans="1:10" ht="30" x14ac:dyDescent="0.25">
      <c r="A808" s="1" t="s">
        <v>99</v>
      </c>
      <c r="B808" s="8" t="s">
        <v>100</v>
      </c>
      <c r="C808" s="9" t="s">
        <v>99</v>
      </c>
      <c r="D808" s="8" t="s">
        <v>100</v>
      </c>
      <c r="E808" s="9" t="s">
        <v>12999</v>
      </c>
      <c r="F808" s="2" t="s">
        <v>13330</v>
      </c>
      <c r="G808" s="10" t="s">
        <v>101</v>
      </c>
      <c r="H808" s="20" t="s">
        <v>14807</v>
      </c>
      <c r="I808" s="11">
        <v>335302219.95999998</v>
      </c>
      <c r="J808" s="11">
        <v>335302219.95999998</v>
      </c>
    </row>
    <row r="809" spans="1:10" ht="75" x14ac:dyDescent="0.25">
      <c r="A809" s="1" t="s">
        <v>398</v>
      </c>
      <c r="B809" s="8" t="s">
        <v>399</v>
      </c>
      <c r="C809" s="9" t="s">
        <v>398</v>
      </c>
      <c r="D809" s="8" t="s">
        <v>399</v>
      </c>
      <c r="E809" s="9" t="s">
        <v>11238</v>
      </c>
      <c r="F809" s="2" t="s">
        <v>11366</v>
      </c>
      <c r="G809" s="10" t="s">
        <v>402</v>
      </c>
      <c r="H809" s="20" t="s">
        <v>15127</v>
      </c>
      <c r="I809" s="11">
        <v>12440996</v>
      </c>
      <c r="J809" s="11">
        <v>12440996</v>
      </c>
    </row>
    <row r="810" spans="1:10" ht="75" x14ac:dyDescent="0.25">
      <c r="A810" s="1" t="s">
        <v>398</v>
      </c>
      <c r="B810" s="8" t="s">
        <v>399</v>
      </c>
      <c r="C810" s="9" t="s">
        <v>809</v>
      </c>
      <c r="D810" s="8" t="s">
        <v>810</v>
      </c>
      <c r="E810" s="9" t="s">
        <v>10515</v>
      </c>
      <c r="F810" s="2" t="s">
        <v>10624</v>
      </c>
      <c r="G810" s="10" t="s">
        <v>813</v>
      </c>
      <c r="H810" s="20" t="s">
        <v>7407</v>
      </c>
      <c r="I810" s="11">
        <v>856264.22</v>
      </c>
      <c r="J810" s="11">
        <v>0</v>
      </c>
    </row>
    <row r="811" spans="1:10" ht="45" x14ac:dyDescent="0.25">
      <c r="A811" s="1" t="s">
        <v>398</v>
      </c>
      <c r="B811" s="8" t="s">
        <v>399</v>
      </c>
      <c r="C811" s="9" t="s">
        <v>11762</v>
      </c>
      <c r="D811" s="8" t="s">
        <v>11763</v>
      </c>
      <c r="E811" s="9" t="s">
        <v>11921</v>
      </c>
      <c r="F811" s="2" t="s">
        <v>12079</v>
      </c>
      <c r="G811" s="10" t="s">
        <v>813</v>
      </c>
      <c r="H811" s="20" t="s">
        <v>7407</v>
      </c>
      <c r="I811" s="11">
        <v>5500000</v>
      </c>
      <c r="J811" s="11">
        <v>5500000</v>
      </c>
    </row>
    <row r="812" spans="1:10" ht="60" x14ac:dyDescent="0.25">
      <c r="A812" s="1" t="s">
        <v>398</v>
      </c>
      <c r="B812" s="8" t="s">
        <v>399</v>
      </c>
      <c r="C812" s="9" t="s">
        <v>809</v>
      </c>
      <c r="D812" s="8" t="s">
        <v>810</v>
      </c>
      <c r="E812" s="9" t="s">
        <v>11239</v>
      </c>
      <c r="F812" s="2" t="s">
        <v>11367</v>
      </c>
      <c r="G812" s="10" t="s">
        <v>813</v>
      </c>
      <c r="H812" s="20" t="s">
        <v>7407</v>
      </c>
      <c r="I812" s="11">
        <v>138568.06</v>
      </c>
      <c r="J812" s="11">
        <v>0</v>
      </c>
    </row>
    <row r="813" spans="1:10" ht="60" x14ac:dyDescent="0.25">
      <c r="A813" s="1" t="s">
        <v>398</v>
      </c>
      <c r="B813" s="8" t="s">
        <v>399</v>
      </c>
      <c r="C813" s="9" t="s">
        <v>1545</v>
      </c>
      <c r="D813" s="8" t="s">
        <v>1546</v>
      </c>
      <c r="E813" s="9" t="s">
        <v>10840</v>
      </c>
      <c r="F813" s="2" t="s">
        <v>11005</v>
      </c>
      <c r="G813" s="10" t="s">
        <v>813</v>
      </c>
      <c r="H813" s="20" t="s">
        <v>7407</v>
      </c>
      <c r="I813" s="11">
        <v>349051708</v>
      </c>
      <c r="J813" s="11">
        <v>0</v>
      </c>
    </row>
    <row r="814" spans="1:10" ht="45" x14ac:dyDescent="0.25">
      <c r="A814" s="1" t="s">
        <v>398</v>
      </c>
      <c r="B814" s="8" t="s">
        <v>399</v>
      </c>
      <c r="C814" s="9" t="s">
        <v>398</v>
      </c>
      <c r="D814" s="8" t="s">
        <v>399</v>
      </c>
      <c r="E814" s="9" t="s">
        <v>1537</v>
      </c>
      <c r="F814" s="2" t="s">
        <v>1538</v>
      </c>
      <c r="G814" s="10" t="s">
        <v>813</v>
      </c>
      <c r="H814" s="20" t="s">
        <v>7407</v>
      </c>
      <c r="I814" s="11">
        <v>2240088</v>
      </c>
      <c r="J814" s="11">
        <v>2240088</v>
      </c>
    </row>
    <row r="815" spans="1:10" ht="75" x14ac:dyDescent="0.25">
      <c r="A815" s="1" t="s">
        <v>398</v>
      </c>
      <c r="B815" s="8" t="s">
        <v>399</v>
      </c>
      <c r="C815" s="9" t="s">
        <v>809</v>
      </c>
      <c r="D815" s="8" t="s">
        <v>810</v>
      </c>
      <c r="E815" s="9" t="s">
        <v>811</v>
      </c>
      <c r="F815" s="2" t="s">
        <v>812</v>
      </c>
      <c r="G815" s="10" t="s">
        <v>813</v>
      </c>
      <c r="H815" s="20" t="s">
        <v>7407</v>
      </c>
      <c r="I815" s="11">
        <v>17217</v>
      </c>
      <c r="J815" s="11">
        <v>17217</v>
      </c>
    </row>
    <row r="816" spans="1:10" ht="45" x14ac:dyDescent="0.25">
      <c r="A816" s="1" t="s">
        <v>398</v>
      </c>
      <c r="B816" s="8" t="s">
        <v>399</v>
      </c>
      <c r="C816" s="9" t="s">
        <v>809</v>
      </c>
      <c r="D816" s="8" t="s">
        <v>810</v>
      </c>
      <c r="E816" s="9" t="s">
        <v>15128</v>
      </c>
      <c r="F816" s="2" t="s">
        <v>15129</v>
      </c>
      <c r="G816" s="10" t="s">
        <v>813</v>
      </c>
      <c r="H816" s="20" t="s">
        <v>7407</v>
      </c>
      <c r="I816" s="11">
        <v>1943443.47</v>
      </c>
      <c r="J816" s="11">
        <v>1943443.47</v>
      </c>
    </row>
    <row r="817" spans="1:10" ht="75" x14ac:dyDescent="0.25">
      <c r="A817" s="1" t="s">
        <v>398</v>
      </c>
      <c r="B817" s="8" t="s">
        <v>399</v>
      </c>
      <c r="C817" s="9" t="s">
        <v>809</v>
      </c>
      <c r="D817" s="8" t="s">
        <v>810</v>
      </c>
      <c r="E817" s="9" t="s">
        <v>13022</v>
      </c>
      <c r="F817" s="2" t="s">
        <v>13353</v>
      </c>
      <c r="G817" s="10" t="s">
        <v>813</v>
      </c>
      <c r="H817" s="20" t="s">
        <v>7407</v>
      </c>
      <c r="I817" s="11">
        <v>3505994</v>
      </c>
      <c r="J817" s="11">
        <v>3505994</v>
      </c>
    </row>
    <row r="818" spans="1:10" ht="75" x14ac:dyDescent="0.25">
      <c r="A818" s="1" t="s">
        <v>398</v>
      </c>
      <c r="B818" s="8" t="s">
        <v>399</v>
      </c>
      <c r="C818" s="9" t="s">
        <v>809</v>
      </c>
      <c r="D818" s="8" t="s">
        <v>810</v>
      </c>
      <c r="E818" s="9" t="s">
        <v>11251</v>
      </c>
      <c r="F818" s="2" t="s">
        <v>11379</v>
      </c>
      <c r="G818" s="10" t="s">
        <v>813</v>
      </c>
      <c r="H818" s="20" t="s">
        <v>7407</v>
      </c>
      <c r="I818" s="11">
        <v>208124</v>
      </c>
      <c r="J818" s="11">
        <v>0</v>
      </c>
    </row>
    <row r="819" spans="1:10" ht="60" x14ac:dyDescent="0.25">
      <c r="A819" s="1" t="s">
        <v>398</v>
      </c>
      <c r="B819" s="8" t="s">
        <v>399</v>
      </c>
      <c r="C819" s="9" t="s">
        <v>10481</v>
      </c>
      <c r="D819" s="8" t="s">
        <v>10482</v>
      </c>
      <c r="E819" s="9" t="s">
        <v>10542</v>
      </c>
      <c r="F819" s="2" t="s">
        <v>10651</v>
      </c>
      <c r="G819" s="10" t="s">
        <v>813</v>
      </c>
      <c r="H819" s="20" t="s">
        <v>7407</v>
      </c>
      <c r="I819" s="11">
        <v>738885641</v>
      </c>
      <c r="J819" s="11">
        <v>0</v>
      </c>
    </row>
    <row r="820" spans="1:10" ht="90" x14ac:dyDescent="0.25">
      <c r="A820" s="1" t="s">
        <v>398</v>
      </c>
      <c r="B820" s="8" t="s">
        <v>399</v>
      </c>
      <c r="C820" s="9" t="s">
        <v>809</v>
      </c>
      <c r="D820" s="8" t="s">
        <v>810</v>
      </c>
      <c r="E820" s="9" t="s">
        <v>11221</v>
      </c>
      <c r="F820" s="2" t="s">
        <v>11349</v>
      </c>
      <c r="G820" s="10" t="s">
        <v>813</v>
      </c>
      <c r="H820" s="20" t="s">
        <v>7407</v>
      </c>
      <c r="I820" s="11">
        <v>2226262.3199999998</v>
      </c>
      <c r="J820" s="11">
        <v>2226262.3199999998</v>
      </c>
    </row>
    <row r="821" spans="1:10" ht="60" x14ac:dyDescent="0.25">
      <c r="A821" s="1" t="s">
        <v>398</v>
      </c>
      <c r="B821" s="8" t="s">
        <v>399</v>
      </c>
      <c r="C821" s="9" t="s">
        <v>809</v>
      </c>
      <c r="D821" s="8" t="s">
        <v>810</v>
      </c>
      <c r="E821" s="9" t="s">
        <v>13024</v>
      </c>
      <c r="F821" s="2" t="s">
        <v>13355</v>
      </c>
      <c r="G821" s="10" t="s">
        <v>813</v>
      </c>
      <c r="H821" s="20" t="s">
        <v>7407</v>
      </c>
      <c r="I821" s="11">
        <v>441545</v>
      </c>
      <c r="J821" s="11">
        <v>441545</v>
      </c>
    </row>
    <row r="822" spans="1:10" ht="75" x14ac:dyDescent="0.25">
      <c r="A822" s="1" t="s">
        <v>398</v>
      </c>
      <c r="B822" s="8" t="s">
        <v>399</v>
      </c>
      <c r="C822" s="9" t="s">
        <v>4916</v>
      </c>
      <c r="D822" s="8" t="s">
        <v>4917</v>
      </c>
      <c r="E822" s="9" t="s">
        <v>5821</v>
      </c>
      <c r="F822" s="2" t="s">
        <v>5822</v>
      </c>
      <c r="G822" s="10" t="s">
        <v>813</v>
      </c>
      <c r="H822" s="20" t="s">
        <v>7407</v>
      </c>
      <c r="I822" s="11">
        <v>16548046.869999999</v>
      </c>
      <c r="J822" s="11">
        <v>16548046.869999999</v>
      </c>
    </row>
    <row r="823" spans="1:10" ht="45" x14ac:dyDescent="0.25">
      <c r="A823" s="1" t="s">
        <v>398</v>
      </c>
      <c r="B823" s="8" t="s">
        <v>399</v>
      </c>
      <c r="C823" s="9" t="s">
        <v>398</v>
      </c>
      <c r="D823" s="8" t="s">
        <v>399</v>
      </c>
      <c r="E823" s="9" t="s">
        <v>4911</v>
      </c>
      <c r="F823" s="2" t="s">
        <v>4912</v>
      </c>
      <c r="G823" s="10" t="s">
        <v>402</v>
      </c>
      <c r="H823" s="20" t="s">
        <v>15127</v>
      </c>
      <c r="I823" s="11">
        <v>67347934</v>
      </c>
      <c r="J823" s="11">
        <v>67347934</v>
      </c>
    </row>
    <row r="824" spans="1:10" ht="45" x14ac:dyDescent="0.25">
      <c r="A824" s="1" t="s">
        <v>398</v>
      </c>
      <c r="B824" s="8" t="s">
        <v>399</v>
      </c>
      <c r="C824" s="9" t="s">
        <v>398</v>
      </c>
      <c r="D824" s="8" t="s">
        <v>399</v>
      </c>
      <c r="E824" s="9" t="s">
        <v>4099</v>
      </c>
      <c r="F824" s="2" t="s">
        <v>4100</v>
      </c>
      <c r="G824" s="10" t="s">
        <v>813</v>
      </c>
      <c r="H824" s="20" t="s">
        <v>7407</v>
      </c>
      <c r="I824" s="11">
        <v>4000</v>
      </c>
      <c r="J824" s="11">
        <v>4000</v>
      </c>
    </row>
    <row r="825" spans="1:10" ht="60" x14ac:dyDescent="0.25">
      <c r="A825" s="1" t="s">
        <v>398</v>
      </c>
      <c r="B825" s="8" t="s">
        <v>399</v>
      </c>
      <c r="C825" s="9" t="s">
        <v>809</v>
      </c>
      <c r="D825" s="8" t="s">
        <v>810</v>
      </c>
      <c r="E825" s="9" t="s">
        <v>11223</v>
      </c>
      <c r="F825" s="2" t="s">
        <v>11351</v>
      </c>
      <c r="G825" s="10" t="s">
        <v>813</v>
      </c>
      <c r="H825" s="20" t="s">
        <v>7407</v>
      </c>
      <c r="I825" s="11">
        <v>5504667</v>
      </c>
      <c r="J825" s="11">
        <v>0</v>
      </c>
    </row>
    <row r="826" spans="1:10" ht="45" x14ac:dyDescent="0.25">
      <c r="A826" s="1" t="s">
        <v>398</v>
      </c>
      <c r="B826" s="8" t="s">
        <v>399</v>
      </c>
      <c r="C826" s="9" t="s">
        <v>398</v>
      </c>
      <c r="D826" s="8" t="s">
        <v>399</v>
      </c>
      <c r="E826" s="9" t="s">
        <v>4089</v>
      </c>
      <c r="F826" s="2" t="s">
        <v>4090</v>
      </c>
      <c r="G826" s="10" t="s">
        <v>813</v>
      </c>
      <c r="H826" s="20" t="s">
        <v>7407</v>
      </c>
      <c r="I826" s="11">
        <v>20288.72</v>
      </c>
      <c r="J826" s="11">
        <v>20288.72</v>
      </c>
    </row>
    <row r="827" spans="1:10" ht="60" x14ac:dyDescent="0.25">
      <c r="A827" s="1" t="s">
        <v>398</v>
      </c>
      <c r="B827" s="8" t="s">
        <v>399</v>
      </c>
      <c r="C827" s="9" t="s">
        <v>1545</v>
      </c>
      <c r="D827" s="8" t="s">
        <v>1546</v>
      </c>
      <c r="E827" s="9" t="s">
        <v>10841</v>
      </c>
      <c r="F827" s="2" t="s">
        <v>11006</v>
      </c>
      <c r="G827" s="10" t="s">
        <v>813</v>
      </c>
      <c r="H827" s="20" t="s">
        <v>7407</v>
      </c>
      <c r="I827" s="11">
        <v>276971119</v>
      </c>
      <c r="J827" s="11">
        <v>0</v>
      </c>
    </row>
    <row r="828" spans="1:10" ht="45" x14ac:dyDescent="0.25">
      <c r="A828" s="1" t="s">
        <v>398</v>
      </c>
      <c r="B828" s="8" t="s">
        <v>399</v>
      </c>
      <c r="C828" s="9" t="s">
        <v>809</v>
      </c>
      <c r="D828" s="8" t="s">
        <v>810</v>
      </c>
      <c r="E828" s="9" t="s">
        <v>11563</v>
      </c>
      <c r="F828" s="2" t="s">
        <v>11654</v>
      </c>
      <c r="G828" s="10" t="s">
        <v>813</v>
      </c>
      <c r="H828" s="20" t="s">
        <v>7407</v>
      </c>
      <c r="I828" s="11">
        <v>220691.11</v>
      </c>
      <c r="J828" s="11">
        <v>220691.11</v>
      </c>
    </row>
    <row r="829" spans="1:10" ht="60" x14ac:dyDescent="0.25">
      <c r="A829" s="1" t="s">
        <v>398</v>
      </c>
      <c r="B829" s="8" t="s">
        <v>399</v>
      </c>
      <c r="C829" s="9" t="s">
        <v>398</v>
      </c>
      <c r="D829" s="8" t="s">
        <v>399</v>
      </c>
      <c r="E829" s="9" t="s">
        <v>11818</v>
      </c>
      <c r="F829" s="2" t="s">
        <v>11976</v>
      </c>
      <c r="G829" s="10" t="s">
        <v>813</v>
      </c>
      <c r="H829" s="20" t="s">
        <v>7407</v>
      </c>
      <c r="I829" s="11">
        <v>1244694</v>
      </c>
      <c r="J829" s="11">
        <v>1244694</v>
      </c>
    </row>
    <row r="830" spans="1:10" ht="45" x14ac:dyDescent="0.25">
      <c r="A830" s="1" t="s">
        <v>398</v>
      </c>
      <c r="B830" s="8" t="s">
        <v>399</v>
      </c>
      <c r="C830" s="9" t="s">
        <v>398</v>
      </c>
      <c r="D830" s="8" t="s">
        <v>399</v>
      </c>
      <c r="E830" s="9" t="s">
        <v>4101</v>
      </c>
      <c r="F830" s="2" t="s">
        <v>4102</v>
      </c>
      <c r="G830" s="10" t="s">
        <v>813</v>
      </c>
      <c r="H830" s="20" t="s">
        <v>7407</v>
      </c>
      <c r="I830" s="11">
        <v>4078.54</v>
      </c>
      <c r="J830" s="11">
        <v>0</v>
      </c>
    </row>
    <row r="831" spans="1:10" ht="60" x14ac:dyDescent="0.25">
      <c r="A831" s="1" t="s">
        <v>398</v>
      </c>
      <c r="B831" s="8" t="s">
        <v>399</v>
      </c>
      <c r="C831" s="9" t="s">
        <v>809</v>
      </c>
      <c r="D831" s="8" t="s">
        <v>810</v>
      </c>
      <c r="E831" s="9" t="s">
        <v>15132</v>
      </c>
      <c r="F831" s="2" t="s">
        <v>15133</v>
      </c>
      <c r="G831" s="10" t="s">
        <v>813</v>
      </c>
      <c r="H831" s="20" t="s">
        <v>7407</v>
      </c>
      <c r="I831" s="11">
        <v>4591114</v>
      </c>
      <c r="J831" s="11">
        <v>4591114</v>
      </c>
    </row>
    <row r="832" spans="1:10" ht="75" x14ac:dyDescent="0.25">
      <c r="A832" s="1" t="s">
        <v>398</v>
      </c>
      <c r="B832" s="8" t="s">
        <v>399</v>
      </c>
      <c r="C832" s="9" t="s">
        <v>809</v>
      </c>
      <c r="D832" s="8" t="s">
        <v>810</v>
      </c>
      <c r="E832" s="9" t="s">
        <v>1641</v>
      </c>
      <c r="F832" s="2" t="s">
        <v>1642</v>
      </c>
      <c r="G832" s="10" t="s">
        <v>813</v>
      </c>
      <c r="H832" s="20" t="s">
        <v>7407</v>
      </c>
      <c r="I832" s="11">
        <v>126200.27</v>
      </c>
      <c r="J832" s="11">
        <v>126200.27</v>
      </c>
    </row>
    <row r="833" spans="1:10" ht="45" x14ac:dyDescent="0.25">
      <c r="A833" s="1" t="s">
        <v>398</v>
      </c>
      <c r="B833" s="8" t="s">
        <v>399</v>
      </c>
      <c r="C833" s="9" t="s">
        <v>398</v>
      </c>
      <c r="D833" s="8" t="s">
        <v>399</v>
      </c>
      <c r="E833" s="9" t="s">
        <v>9699</v>
      </c>
      <c r="F833" s="2" t="s">
        <v>9894</v>
      </c>
      <c r="G833" s="10" t="s">
        <v>813</v>
      </c>
      <c r="H833" s="20" t="s">
        <v>7407</v>
      </c>
      <c r="I833" s="11">
        <v>556178562.82000005</v>
      </c>
      <c r="J833" s="11">
        <v>556178562.82000005</v>
      </c>
    </row>
    <row r="834" spans="1:10" ht="45" x14ac:dyDescent="0.25">
      <c r="A834" s="1" t="s">
        <v>398</v>
      </c>
      <c r="B834" s="8" t="s">
        <v>399</v>
      </c>
      <c r="C834" s="9" t="s">
        <v>398</v>
      </c>
      <c r="D834" s="8" t="s">
        <v>399</v>
      </c>
      <c r="E834" s="9" t="s">
        <v>9180</v>
      </c>
      <c r="F834" s="2" t="s">
        <v>9181</v>
      </c>
      <c r="G834" s="10" t="s">
        <v>813</v>
      </c>
      <c r="H834" s="20" t="s">
        <v>7407</v>
      </c>
      <c r="I834" s="11">
        <v>40200</v>
      </c>
      <c r="J834" s="11">
        <v>40200</v>
      </c>
    </row>
    <row r="835" spans="1:10" ht="75" x14ac:dyDescent="0.25">
      <c r="A835" s="1" t="s">
        <v>398</v>
      </c>
      <c r="B835" s="8" t="s">
        <v>399</v>
      </c>
      <c r="C835" s="9" t="s">
        <v>4109</v>
      </c>
      <c r="D835" s="8" t="s">
        <v>4110</v>
      </c>
      <c r="E835" s="9" t="s">
        <v>5823</v>
      </c>
      <c r="F835" s="2" t="s">
        <v>5824</v>
      </c>
      <c r="G835" s="10" t="s">
        <v>813</v>
      </c>
      <c r="H835" s="20" t="s">
        <v>7407</v>
      </c>
      <c r="I835" s="11">
        <v>785593000.04999995</v>
      </c>
      <c r="J835" s="11">
        <v>0</v>
      </c>
    </row>
    <row r="836" spans="1:10" ht="45" x14ac:dyDescent="0.25">
      <c r="A836" s="1" t="s">
        <v>398</v>
      </c>
      <c r="B836" s="8" t="s">
        <v>399</v>
      </c>
      <c r="C836" s="9" t="s">
        <v>3718</v>
      </c>
      <c r="D836" s="8" t="s">
        <v>3719</v>
      </c>
      <c r="E836" s="9" t="s">
        <v>13183</v>
      </c>
      <c r="F836" s="2" t="s">
        <v>13515</v>
      </c>
      <c r="G836" s="10" t="s">
        <v>813</v>
      </c>
      <c r="H836" s="20" t="s">
        <v>7407</v>
      </c>
      <c r="I836" s="11">
        <v>1091520</v>
      </c>
      <c r="J836" s="11">
        <v>1091520</v>
      </c>
    </row>
    <row r="837" spans="1:10" ht="60" x14ac:dyDescent="0.25">
      <c r="A837" s="1" t="s">
        <v>398</v>
      </c>
      <c r="B837" s="8" t="s">
        <v>399</v>
      </c>
      <c r="C837" s="9" t="s">
        <v>809</v>
      </c>
      <c r="D837" s="8" t="s">
        <v>810</v>
      </c>
      <c r="E837" s="9" t="s">
        <v>11242</v>
      </c>
      <c r="F837" s="2" t="s">
        <v>11370</v>
      </c>
      <c r="G837" s="10" t="s">
        <v>813</v>
      </c>
      <c r="H837" s="20" t="s">
        <v>7407</v>
      </c>
      <c r="I837" s="11">
        <v>47091134</v>
      </c>
      <c r="J837" s="11">
        <v>0</v>
      </c>
    </row>
    <row r="838" spans="1:10" ht="45" x14ac:dyDescent="0.25">
      <c r="A838" s="1" t="s">
        <v>398</v>
      </c>
      <c r="B838" s="8" t="s">
        <v>399</v>
      </c>
      <c r="C838" s="9" t="s">
        <v>398</v>
      </c>
      <c r="D838" s="8" t="s">
        <v>399</v>
      </c>
      <c r="E838" s="9" t="s">
        <v>4107</v>
      </c>
      <c r="F838" s="2" t="s">
        <v>4108</v>
      </c>
      <c r="G838" s="10" t="s">
        <v>402</v>
      </c>
      <c r="H838" s="20" t="s">
        <v>15127</v>
      </c>
      <c r="I838" s="11">
        <v>33881118</v>
      </c>
      <c r="J838" s="11">
        <v>33881118</v>
      </c>
    </row>
    <row r="839" spans="1:10" ht="60" x14ac:dyDescent="0.25">
      <c r="A839" s="1" t="s">
        <v>398</v>
      </c>
      <c r="B839" s="8" t="s">
        <v>399</v>
      </c>
      <c r="C839" s="9" t="s">
        <v>398</v>
      </c>
      <c r="D839" s="8" t="s">
        <v>399</v>
      </c>
      <c r="E839" s="9" t="s">
        <v>4113</v>
      </c>
      <c r="F839" s="2" t="s">
        <v>4114</v>
      </c>
      <c r="G839" s="10" t="s">
        <v>813</v>
      </c>
      <c r="H839" s="20" t="s">
        <v>7407</v>
      </c>
      <c r="I839" s="11">
        <v>437036849</v>
      </c>
      <c r="J839" s="11">
        <v>437036849</v>
      </c>
    </row>
    <row r="840" spans="1:10" ht="60" x14ac:dyDescent="0.25">
      <c r="A840" s="1" t="s">
        <v>398</v>
      </c>
      <c r="B840" s="8" t="s">
        <v>399</v>
      </c>
      <c r="C840" s="9" t="s">
        <v>4109</v>
      </c>
      <c r="D840" s="8" t="s">
        <v>4110</v>
      </c>
      <c r="E840" s="9" t="s">
        <v>4111</v>
      </c>
      <c r="F840" s="2" t="s">
        <v>4112</v>
      </c>
      <c r="G840" s="10" t="s">
        <v>813</v>
      </c>
      <c r="H840" s="20" t="s">
        <v>7407</v>
      </c>
      <c r="I840" s="11">
        <v>6985.22</v>
      </c>
      <c r="J840" s="11">
        <v>0</v>
      </c>
    </row>
    <row r="841" spans="1:10" ht="45" x14ac:dyDescent="0.25">
      <c r="A841" s="1" t="s">
        <v>398</v>
      </c>
      <c r="B841" s="8" t="s">
        <v>399</v>
      </c>
      <c r="C841" s="9" t="s">
        <v>398</v>
      </c>
      <c r="D841" s="8" t="s">
        <v>399</v>
      </c>
      <c r="E841" s="9" t="s">
        <v>4115</v>
      </c>
      <c r="F841" s="2" t="s">
        <v>4116</v>
      </c>
      <c r="G841" s="10" t="s">
        <v>813</v>
      </c>
      <c r="H841" s="20" t="s">
        <v>7407</v>
      </c>
      <c r="I841" s="11">
        <v>151319.29999999999</v>
      </c>
      <c r="J841" s="11">
        <v>151319.29999999999</v>
      </c>
    </row>
    <row r="842" spans="1:10" ht="45" x14ac:dyDescent="0.25">
      <c r="A842" s="1" t="s">
        <v>398</v>
      </c>
      <c r="B842" s="8" t="s">
        <v>399</v>
      </c>
      <c r="C842" s="9" t="s">
        <v>398</v>
      </c>
      <c r="D842" s="8" t="s">
        <v>399</v>
      </c>
      <c r="E842" s="9" t="s">
        <v>11782</v>
      </c>
      <c r="F842" s="2" t="s">
        <v>11940</v>
      </c>
      <c r="G842" s="10" t="s">
        <v>813</v>
      </c>
      <c r="H842" s="20" t="s">
        <v>7407</v>
      </c>
      <c r="I842" s="11">
        <v>10768.72</v>
      </c>
      <c r="J842" s="11">
        <v>10768.72</v>
      </c>
    </row>
    <row r="843" spans="1:10" ht="75" x14ac:dyDescent="0.25">
      <c r="A843" s="1" t="s">
        <v>398</v>
      </c>
      <c r="B843" s="8" t="s">
        <v>399</v>
      </c>
      <c r="C843" s="9" t="s">
        <v>809</v>
      </c>
      <c r="D843" s="8" t="s">
        <v>810</v>
      </c>
      <c r="E843" s="9" t="s">
        <v>8861</v>
      </c>
      <c r="F843" s="2" t="s">
        <v>8862</v>
      </c>
      <c r="G843" s="10" t="s">
        <v>813</v>
      </c>
      <c r="H843" s="20" t="s">
        <v>7407</v>
      </c>
      <c r="I843" s="11">
        <v>1864494.9</v>
      </c>
      <c r="J843" s="11">
        <v>1864494.9</v>
      </c>
    </row>
    <row r="844" spans="1:10" ht="45" x14ac:dyDescent="0.25">
      <c r="A844" s="1" t="s">
        <v>398</v>
      </c>
      <c r="B844" s="8" t="s">
        <v>399</v>
      </c>
      <c r="C844" s="9" t="s">
        <v>398</v>
      </c>
      <c r="D844" s="8" t="s">
        <v>399</v>
      </c>
      <c r="E844" s="9" t="s">
        <v>400</v>
      </c>
      <c r="F844" s="2" t="s">
        <v>401</v>
      </c>
      <c r="G844" s="10" t="s">
        <v>402</v>
      </c>
      <c r="H844" s="20" t="s">
        <v>15127</v>
      </c>
      <c r="I844" s="11">
        <v>407650</v>
      </c>
      <c r="J844" s="11">
        <v>0</v>
      </c>
    </row>
    <row r="845" spans="1:10" ht="45" x14ac:dyDescent="0.25">
      <c r="A845" s="1" t="s">
        <v>398</v>
      </c>
      <c r="B845" s="8" t="s">
        <v>399</v>
      </c>
      <c r="C845" s="9" t="s">
        <v>40</v>
      </c>
      <c r="D845" s="8" t="s">
        <v>41</v>
      </c>
      <c r="E845" s="9" t="s">
        <v>7640</v>
      </c>
      <c r="F845" s="2" t="s">
        <v>7641</v>
      </c>
      <c r="G845" s="10" t="s">
        <v>7642</v>
      </c>
      <c r="H845" s="20" t="s">
        <v>15136</v>
      </c>
      <c r="I845" s="11">
        <v>34802414.990000002</v>
      </c>
      <c r="J845" s="11">
        <v>34802414.990000002</v>
      </c>
    </row>
    <row r="846" spans="1:10" ht="45" x14ac:dyDescent="0.25">
      <c r="A846" s="1" t="s">
        <v>398</v>
      </c>
      <c r="B846" s="8" t="s">
        <v>399</v>
      </c>
      <c r="C846" s="9" t="s">
        <v>398</v>
      </c>
      <c r="D846" s="8" t="s">
        <v>399</v>
      </c>
      <c r="E846" s="9" t="s">
        <v>4095</v>
      </c>
      <c r="F846" s="2" t="s">
        <v>4096</v>
      </c>
      <c r="G846" s="10" t="s">
        <v>813</v>
      </c>
      <c r="H846" s="20" t="s">
        <v>7407</v>
      </c>
      <c r="I846" s="11">
        <v>4000</v>
      </c>
      <c r="J846" s="11">
        <v>4000</v>
      </c>
    </row>
    <row r="847" spans="1:10" ht="30" x14ac:dyDescent="0.25">
      <c r="A847" s="1" t="s">
        <v>398</v>
      </c>
      <c r="B847" s="8" t="s">
        <v>399</v>
      </c>
      <c r="C847" s="9" t="s">
        <v>809</v>
      </c>
      <c r="D847" s="8" t="s">
        <v>810</v>
      </c>
      <c r="E847" s="9" t="s">
        <v>13025</v>
      </c>
      <c r="F847" s="2" t="s">
        <v>13356</v>
      </c>
      <c r="G847" s="10" t="s">
        <v>813</v>
      </c>
      <c r="H847" s="20" t="s">
        <v>7407</v>
      </c>
      <c r="I847" s="11">
        <v>11416738</v>
      </c>
      <c r="J847" s="11">
        <v>11416738</v>
      </c>
    </row>
    <row r="848" spans="1:10" ht="75" x14ac:dyDescent="0.25">
      <c r="A848" s="1" t="s">
        <v>398</v>
      </c>
      <c r="B848" s="8" t="s">
        <v>399</v>
      </c>
      <c r="C848" s="9" t="s">
        <v>809</v>
      </c>
      <c r="D848" s="8" t="s">
        <v>810</v>
      </c>
      <c r="E848" s="9" t="s">
        <v>15134</v>
      </c>
      <c r="F848" s="2" t="s">
        <v>15135</v>
      </c>
      <c r="G848" s="10" t="s">
        <v>813</v>
      </c>
      <c r="H848" s="20" t="s">
        <v>7407</v>
      </c>
      <c r="I848" s="11">
        <v>32910</v>
      </c>
      <c r="J848" s="11">
        <v>32910</v>
      </c>
    </row>
    <row r="849" spans="1:10" ht="45" x14ac:dyDescent="0.25">
      <c r="A849" s="1" t="s">
        <v>398</v>
      </c>
      <c r="B849" s="8" t="s">
        <v>399</v>
      </c>
      <c r="C849" s="9" t="s">
        <v>15139</v>
      </c>
      <c r="D849" s="8" t="s">
        <v>15140</v>
      </c>
      <c r="E849" s="9" t="s">
        <v>15141</v>
      </c>
      <c r="F849" s="2" t="s">
        <v>15142</v>
      </c>
      <c r="G849" s="10" t="s">
        <v>813</v>
      </c>
      <c r="H849" s="20" t="s">
        <v>7407</v>
      </c>
      <c r="I849" s="11">
        <v>19370369.57</v>
      </c>
      <c r="J849" s="11">
        <v>0</v>
      </c>
    </row>
    <row r="850" spans="1:10" ht="45" x14ac:dyDescent="0.25">
      <c r="A850" s="1" t="s">
        <v>398</v>
      </c>
      <c r="B850" s="8" t="s">
        <v>399</v>
      </c>
      <c r="C850" s="9" t="s">
        <v>6555</v>
      </c>
      <c r="D850" s="8" t="s">
        <v>6556</v>
      </c>
      <c r="E850" s="9" t="s">
        <v>12940</v>
      </c>
      <c r="F850" s="2" t="s">
        <v>13272</v>
      </c>
      <c r="G850" s="10" t="s">
        <v>813</v>
      </c>
      <c r="H850" s="20" t="s">
        <v>7407</v>
      </c>
      <c r="I850" s="11">
        <v>2962409</v>
      </c>
      <c r="J850" s="11">
        <v>2962409</v>
      </c>
    </row>
    <row r="851" spans="1:10" ht="75" x14ac:dyDescent="0.25">
      <c r="A851" s="1" t="s">
        <v>398</v>
      </c>
      <c r="B851" s="8" t="s">
        <v>399</v>
      </c>
      <c r="C851" s="9" t="s">
        <v>1645</v>
      </c>
      <c r="D851" s="8" t="s">
        <v>1646</v>
      </c>
      <c r="E851" s="9" t="s">
        <v>15137</v>
      </c>
      <c r="F851" s="2" t="s">
        <v>15138</v>
      </c>
      <c r="G851" s="10" t="s">
        <v>813</v>
      </c>
      <c r="H851" s="20" t="s">
        <v>7407</v>
      </c>
      <c r="I851" s="11">
        <v>2808200</v>
      </c>
      <c r="J851" s="11">
        <v>2808200</v>
      </c>
    </row>
    <row r="852" spans="1:10" ht="45" x14ac:dyDescent="0.25">
      <c r="A852" s="1" t="s">
        <v>398</v>
      </c>
      <c r="B852" s="8" t="s">
        <v>399</v>
      </c>
      <c r="C852" s="9" t="s">
        <v>398</v>
      </c>
      <c r="D852" s="8" t="s">
        <v>399</v>
      </c>
      <c r="E852" s="9" t="s">
        <v>4105</v>
      </c>
      <c r="F852" s="2" t="s">
        <v>4106</v>
      </c>
      <c r="G852" s="10" t="s">
        <v>402</v>
      </c>
      <c r="H852" s="20" t="s">
        <v>15127</v>
      </c>
      <c r="I852" s="11">
        <v>420815767</v>
      </c>
      <c r="J852" s="11">
        <v>420815767</v>
      </c>
    </row>
    <row r="853" spans="1:10" ht="75" x14ac:dyDescent="0.25">
      <c r="A853" s="1" t="s">
        <v>398</v>
      </c>
      <c r="B853" s="8" t="s">
        <v>399</v>
      </c>
      <c r="C853" s="9" t="s">
        <v>809</v>
      </c>
      <c r="D853" s="8" t="s">
        <v>810</v>
      </c>
      <c r="E853" s="9" t="s">
        <v>13892</v>
      </c>
      <c r="F853" s="2" t="s">
        <v>14269</v>
      </c>
      <c r="G853" s="10" t="s">
        <v>813</v>
      </c>
      <c r="H853" s="20" t="s">
        <v>7407</v>
      </c>
      <c r="I853" s="11">
        <v>407415</v>
      </c>
      <c r="J853" s="11">
        <v>407415</v>
      </c>
    </row>
    <row r="854" spans="1:10" ht="45" x14ac:dyDescent="0.25">
      <c r="A854" s="1" t="s">
        <v>398</v>
      </c>
      <c r="B854" s="8" t="s">
        <v>399</v>
      </c>
      <c r="C854" s="9" t="s">
        <v>398</v>
      </c>
      <c r="D854" s="8" t="s">
        <v>399</v>
      </c>
      <c r="E854" s="9" t="s">
        <v>4914</v>
      </c>
      <c r="F854" s="2" t="s">
        <v>4915</v>
      </c>
      <c r="G854" s="10" t="s">
        <v>813</v>
      </c>
      <c r="H854" s="20" t="s">
        <v>7407</v>
      </c>
      <c r="I854" s="11">
        <v>746082.4</v>
      </c>
      <c r="J854" s="11">
        <v>746082.4</v>
      </c>
    </row>
    <row r="855" spans="1:10" ht="45" x14ac:dyDescent="0.25">
      <c r="A855" s="1" t="s">
        <v>398</v>
      </c>
      <c r="B855" s="8" t="s">
        <v>399</v>
      </c>
      <c r="C855" s="9" t="s">
        <v>398</v>
      </c>
      <c r="D855" s="8" t="s">
        <v>399</v>
      </c>
      <c r="E855" s="9" t="s">
        <v>4103</v>
      </c>
      <c r="F855" s="2" t="s">
        <v>4104</v>
      </c>
      <c r="G855" s="10" t="s">
        <v>813</v>
      </c>
      <c r="H855" s="20" t="s">
        <v>7407</v>
      </c>
      <c r="I855" s="11">
        <v>1570059.5</v>
      </c>
      <c r="J855" s="11">
        <v>1570059.5</v>
      </c>
    </row>
    <row r="856" spans="1:10" ht="45" x14ac:dyDescent="0.25">
      <c r="A856" s="1" t="s">
        <v>398</v>
      </c>
      <c r="B856" s="8" t="s">
        <v>399</v>
      </c>
      <c r="C856" s="9" t="s">
        <v>818</v>
      </c>
      <c r="D856" s="8" t="s">
        <v>819</v>
      </c>
      <c r="E856" s="9" t="s">
        <v>820</v>
      </c>
      <c r="F856" s="2" t="s">
        <v>821</v>
      </c>
      <c r="G856" s="10" t="s">
        <v>813</v>
      </c>
      <c r="H856" s="20" t="s">
        <v>7407</v>
      </c>
      <c r="I856" s="11">
        <v>304.98</v>
      </c>
      <c r="J856" s="11">
        <v>0</v>
      </c>
    </row>
    <row r="857" spans="1:10" ht="45" x14ac:dyDescent="0.25">
      <c r="A857" s="1" t="s">
        <v>398</v>
      </c>
      <c r="B857" s="8" t="s">
        <v>399</v>
      </c>
      <c r="C857" s="9" t="s">
        <v>398</v>
      </c>
      <c r="D857" s="8" t="s">
        <v>399</v>
      </c>
      <c r="E857" s="9" t="s">
        <v>4091</v>
      </c>
      <c r="F857" s="2" t="s">
        <v>4092</v>
      </c>
      <c r="G857" s="10" t="s">
        <v>813</v>
      </c>
      <c r="H857" s="20" t="s">
        <v>7407</v>
      </c>
      <c r="I857" s="11">
        <v>4000</v>
      </c>
      <c r="J857" s="11">
        <v>4000</v>
      </c>
    </row>
    <row r="858" spans="1:10" ht="45" x14ac:dyDescent="0.25">
      <c r="A858" s="1" t="s">
        <v>398</v>
      </c>
      <c r="B858" s="8" t="s">
        <v>399</v>
      </c>
      <c r="C858" s="9" t="s">
        <v>398</v>
      </c>
      <c r="D858" s="8" t="s">
        <v>399</v>
      </c>
      <c r="E858" s="9" t="s">
        <v>2996</v>
      </c>
      <c r="F858" s="2" t="s">
        <v>2997</v>
      </c>
      <c r="G858" s="10" t="s">
        <v>813</v>
      </c>
      <c r="H858" s="20" t="s">
        <v>7407</v>
      </c>
      <c r="I858" s="11">
        <v>2309044821.5100002</v>
      </c>
      <c r="J858" s="11">
        <v>2309044821.5100002</v>
      </c>
    </row>
    <row r="859" spans="1:10" ht="75" x14ac:dyDescent="0.25">
      <c r="A859" s="1" t="s">
        <v>398</v>
      </c>
      <c r="B859" s="8" t="s">
        <v>399</v>
      </c>
      <c r="C859" s="9" t="s">
        <v>809</v>
      </c>
      <c r="D859" s="8" t="s">
        <v>810</v>
      </c>
      <c r="E859" s="9" t="s">
        <v>816</v>
      </c>
      <c r="F859" s="2" t="s">
        <v>817</v>
      </c>
      <c r="G859" s="10" t="s">
        <v>813</v>
      </c>
      <c r="H859" s="20" t="s">
        <v>7407</v>
      </c>
      <c r="I859" s="11">
        <v>4801</v>
      </c>
      <c r="J859" s="11">
        <v>4801</v>
      </c>
    </row>
    <row r="860" spans="1:10" ht="45" x14ac:dyDescent="0.25">
      <c r="A860" s="1" t="s">
        <v>398</v>
      </c>
      <c r="B860" s="8" t="s">
        <v>399</v>
      </c>
      <c r="C860" s="9" t="s">
        <v>12529</v>
      </c>
      <c r="D860" s="8" t="s">
        <v>12530</v>
      </c>
      <c r="E860" s="9" t="s">
        <v>12570</v>
      </c>
      <c r="F860" s="2" t="s">
        <v>12658</v>
      </c>
      <c r="G860" s="10" t="s">
        <v>813</v>
      </c>
      <c r="H860" s="20" t="s">
        <v>7407</v>
      </c>
      <c r="I860" s="11">
        <v>110452.29</v>
      </c>
      <c r="J860" s="11">
        <v>110452.29</v>
      </c>
    </row>
    <row r="861" spans="1:10" ht="60" x14ac:dyDescent="0.25">
      <c r="A861" s="1" t="s">
        <v>398</v>
      </c>
      <c r="B861" s="8" t="s">
        <v>399</v>
      </c>
      <c r="C861" s="9" t="s">
        <v>809</v>
      </c>
      <c r="D861" s="8" t="s">
        <v>810</v>
      </c>
      <c r="E861" s="9" t="s">
        <v>10145</v>
      </c>
      <c r="F861" s="2" t="s">
        <v>10295</v>
      </c>
      <c r="G861" s="10" t="s">
        <v>813</v>
      </c>
      <c r="H861" s="20" t="s">
        <v>7407</v>
      </c>
      <c r="I861" s="11">
        <v>340403.15</v>
      </c>
      <c r="J861" s="11">
        <v>0</v>
      </c>
    </row>
    <row r="862" spans="1:10" ht="60" x14ac:dyDescent="0.25">
      <c r="A862" s="1" t="s">
        <v>398</v>
      </c>
      <c r="B862" s="8" t="s">
        <v>399</v>
      </c>
      <c r="C862" s="9" t="s">
        <v>1645</v>
      </c>
      <c r="D862" s="8" t="s">
        <v>1646</v>
      </c>
      <c r="E862" s="9" t="s">
        <v>1647</v>
      </c>
      <c r="F862" s="2" t="s">
        <v>1648</v>
      </c>
      <c r="G862" s="10" t="s">
        <v>813</v>
      </c>
      <c r="H862" s="20" t="s">
        <v>7407</v>
      </c>
      <c r="I862" s="11">
        <v>73506837.989999995</v>
      </c>
      <c r="J862" s="11">
        <v>73506837.989999995</v>
      </c>
    </row>
    <row r="863" spans="1:10" ht="60" x14ac:dyDescent="0.25">
      <c r="A863" s="1" t="s">
        <v>398</v>
      </c>
      <c r="B863" s="8" t="s">
        <v>399</v>
      </c>
      <c r="C863" s="9" t="s">
        <v>398</v>
      </c>
      <c r="D863" s="8" t="s">
        <v>399</v>
      </c>
      <c r="E863" s="9" t="s">
        <v>12985</v>
      </c>
      <c r="F863" s="2" t="s">
        <v>13316</v>
      </c>
      <c r="G863" s="10" t="s">
        <v>402</v>
      </c>
      <c r="H863" s="20" t="s">
        <v>15127</v>
      </c>
      <c r="I863" s="11">
        <v>2884625321.3000002</v>
      </c>
      <c r="J863" s="11">
        <v>2884625321.3000002</v>
      </c>
    </row>
    <row r="864" spans="1:10" ht="45" x14ac:dyDescent="0.25">
      <c r="A864" s="1" t="s">
        <v>398</v>
      </c>
      <c r="B864" s="8" t="s">
        <v>399</v>
      </c>
      <c r="C864" s="9" t="s">
        <v>4916</v>
      </c>
      <c r="D864" s="8" t="s">
        <v>4917</v>
      </c>
      <c r="E864" s="9" t="s">
        <v>5819</v>
      </c>
      <c r="F864" s="2" t="s">
        <v>5820</v>
      </c>
      <c r="G864" s="10" t="s">
        <v>813</v>
      </c>
      <c r="H864" s="20" t="s">
        <v>7407</v>
      </c>
      <c r="I864" s="11">
        <v>43791.199999999997</v>
      </c>
      <c r="J864" s="11">
        <v>43791.199999999997</v>
      </c>
    </row>
    <row r="865" spans="1:10" ht="75" x14ac:dyDescent="0.25">
      <c r="A865" s="1" t="s">
        <v>398</v>
      </c>
      <c r="B865" s="8" t="s">
        <v>399</v>
      </c>
      <c r="C865" s="9" t="s">
        <v>1645</v>
      </c>
      <c r="D865" s="8" t="s">
        <v>1646</v>
      </c>
      <c r="E865" s="9" t="s">
        <v>15130</v>
      </c>
      <c r="F865" s="2" t="s">
        <v>15131</v>
      </c>
      <c r="G865" s="10" t="s">
        <v>813</v>
      </c>
      <c r="H865" s="20" t="s">
        <v>7407</v>
      </c>
      <c r="I865" s="11">
        <v>1510190.8</v>
      </c>
      <c r="J865" s="11">
        <v>1510190.8</v>
      </c>
    </row>
    <row r="866" spans="1:10" ht="90" x14ac:dyDescent="0.25">
      <c r="A866" s="1" t="s">
        <v>398</v>
      </c>
      <c r="B866" s="8" t="s">
        <v>399</v>
      </c>
      <c r="C866" s="9" t="s">
        <v>398</v>
      </c>
      <c r="D866" s="8" t="s">
        <v>399</v>
      </c>
      <c r="E866" s="9" t="s">
        <v>4087</v>
      </c>
      <c r="F866" s="2" t="s">
        <v>4088</v>
      </c>
      <c r="G866" s="10" t="s">
        <v>813</v>
      </c>
      <c r="H866" s="20" t="s">
        <v>7407</v>
      </c>
      <c r="I866" s="11">
        <v>12234916</v>
      </c>
      <c r="J866" s="11">
        <v>12234916</v>
      </c>
    </row>
    <row r="867" spans="1:10" ht="30" x14ac:dyDescent="0.25">
      <c r="A867" s="1" t="s">
        <v>398</v>
      </c>
      <c r="B867" s="8" t="s">
        <v>399</v>
      </c>
      <c r="C867" s="9" t="s">
        <v>809</v>
      </c>
      <c r="D867" s="8" t="s">
        <v>810</v>
      </c>
      <c r="E867" s="9" t="s">
        <v>11783</v>
      </c>
      <c r="F867" s="2" t="s">
        <v>11941</v>
      </c>
      <c r="G867" s="10" t="s">
        <v>813</v>
      </c>
      <c r="H867" s="20" t="s">
        <v>7407</v>
      </c>
      <c r="I867" s="11">
        <v>3105319.43</v>
      </c>
      <c r="J867" s="11">
        <v>0</v>
      </c>
    </row>
    <row r="868" spans="1:10" ht="45" x14ac:dyDescent="0.25">
      <c r="A868" s="1" t="s">
        <v>398</v>
      </c>
      <c r="B868" s="8" t="s">
        <v>399</v>
      </c>
      <c r="C868" s="9" t="s">
        <v>809</v>
      </c>
      <c r="D868" s="8" t="s">
        <v>810</v>
      </c>
      <c r="E868" s="9" t="s">
        <v>11535</v>
      </c>
      <c r="F868" s="2" t="s">
        <v>11626</v>
      </c>
      <c r="G868" s="10" t="s">
        <v>813</v>
      </c>
      <c r="H868" s="20" t="s">
        <v>7407</v>
      </c>
      <c r="I868" s="11">
        <v>1815941</v>
      </c>
      <c r="J868" s="11">
        <v>0</v>
      </c>
    </row>
    <row r="869" spans="1:10" ht="60" x14ac:dyDescent="0.25">
      <c r="A869" s="1" t="s">
        <v>398</v>
      </c>
      <c r="B869" s="8" t="s">
        <v>399</v>
      </c>
      <c r="C869" s="9" t="s">
        <v>8589</v>
      </c>
      <c r="D869" s="8" t="s">
        <v>8590</v>
      </c>
      <c r="E869" s="9" t="s">
        <v>8591</v>
      </c>
      <c r="F869" s="2" t="s">
        <v>8592</v>
      </c>
      <c r="G869" s="10" t="s">
        <v>813</v>
      </c>
      <c r="H869" s="20" t="s">
        <v>7407</v>
      </c>
      <c r="I869" s="11">
        <v>665866.67000000004</v>
      </c>
      <c r="J869" s="11">
        <v>0</v>
      </c>
    </row>
    <row r="870" spans="1:10" ht="45" x14ac:dyDescent="0.25">
      <c r="A870" s="1" t="s">
        <v>398</v>
      </c>
      <c r="B870" s="8" t="s">
        <v>399</v>
      </c>
      <c r="C870" s="9" t="s">
        <v>809</v>
      </c>
      <c r="D870" s="8" t="s">
        <v>810</v>
      </c>
      <c r="E870" s="9" t="s">
        <v>11219</v>
      </c>
      <c r="F870" s="2" t="s">
        <v>11347</v>
      </c>
      <c r="G870" s="10" t="s">
        <v>813</v>
      </c>
      <c r="H870" s="20" t="s">
        <v>7407</v>
      </c>
      <c r="I870" s="11">
        <v>38450469.57</v>
      </c>
      <c r="J870" s="11">
        <v>0</v>
      </c>
    </row>
    <row r="871" spans="1:10" ht="45" x14ac:dyDescent="0.25">
      <c r="A871" s="1" t="s">
        <v>398</v>
      </c>
      <c r="B871" s="8" t="s">
        <v>399</v>
      </c>
      <c r="C871" s="9" t="s">
        <v>40</v>
      </c>
      <c r="D871" s="8" t="s">
        <v>41</v>
      </c>
      <c r="E871" s="9" t="s">
        <v>7643</v>
      </c>
      <c r="F871" s="2" t="s">
        <v>7644</v>
      </c>
      <c r="G871" s="10" t="s">
        <v>7642</v>
      </c>
      <c r="H871" s="20" t="s">
        <v>15136</v>
      </c>
      <c r="I871" s="11">
        <v>74164986.549999997</v>
      </c>
      <c r="J871" s="11">
        <v>74164986.549999997</v>
      </c>
    </row>
    <row r="872" spans="1:10" ht="45" x14ac:dyDescent="0.25">
      <c r="A872" s="1" t="s">
        <v>398</v>
      </c>
      <c r="B872" s="8" t="s">
        <v>399</v>
      </c>
      <c r="C872" s="9" t="s">
        <v>398</v>
      </c>
      <c r="D872" s="8" t="s">
        <v>399</v>
      </c>
      <c r="E872" s="9" t="s">
        <v>4097</v>
      </c>
      <c r="F872" s="2" t="s">
        <v>4098</v>
      </c>
      <c r="G872" s="10" t="s">
        <v>813</v>
      </c>
      <c r="H872" s="20" t="s">
        <v>7407</v>
      </c>
      <c r="I872" s="11">
        <v>4000</v>
      </c>
      <c r="J872" s="11">
        <v>4000</v>
      </c>
    </row>
    <row r="873" spans="1:10" ht="45" x14ac:dyDescent="0.25">
      <c r="A873" s="1" t="s">
        <v>398</v>
      </c>
      <c r="B873" s="8" t="s">
        <v>399</v>
      </c>
      <c r="C873" s="9" t="s">
        <v>398</v>
      </c>
      <c r="D873" s="8" t="s">
        <v>399</v>
      </c>
      <c r="E873" s="9" t="s">
        <v>2996</v>
      </c>
      <c r="F873" s="2" t="s">
        <v>2997</v>
      </c>
      <c r="G873" s="10" t="s">
        <v>402</v>
      </c>
      <c r="H873" s="20" t="s">
        <v>15127</v>
      </c>
      <c r="I873" s="11">
        <v>5104893876.0500002</v>
      </c>
      <c r="J873" s="11">
        <v>5104893876.0500002</v>
      </c>
    </row>
    <row r="874" spans="1:10" ht="75" x14ac:dyDescent="0.25">
      <c r="A874" s="1" t="s">
        <v>398</v>
      </c>
      <c r="B874" s="8" t="s">
        <v>399</v>
      </c>
      <c r="C874" s="9" t="s">
        <v>809</v>
      </c>
      <c r="D874" s="8" t="s">
        <v>810</v>
      </c>
      <c r="E874" s="9" t="s">
        <v>11241</v>
      </c>
      <c r="F874" s="2" t="s">
        <v>11369</v>
      </c>
      <c r="G874" s="10" t="s">
        <v>813</v>
      </c>
      <c r="H874" s="20" t="s">
        <v>7407</v>
      </c>
      <c r="I874" s="11">
        <v>41206911.32</v>
      </c>
      <c r="J874" s="11">
        <v>0</v>
      </c>
    </row>
    <row r="875" spans="1:10" ht="60" x14ac:dyDescent="0.25">
      <c r="A875" s="1" t="s">
        <v>398</v>
      </c>
      <c r="B875" s="8" t="s">
        <v>399</v>
      </c>
      <c r="C875" s="9" t="s">
        <v>398</v>
      </c>
      <c r="D875" s="8" t="s">
        <v>399</v>
      </c>
      <c r="E875" s="9" t="s">
        <v>12986</v>
      </c>
      <c r="F875" s="2" t="s">
        <v>13317</v>
      </c>
      <c r="G875" s="10" t="s">
        <v>813</v>
      </c>
      <c r="H875" s="20" t="s">
        <v>7407</v>
      </c>
      <c r="I875" s="11">
        <v>8708816</v>
      </c>
      <c r="J875" s="11">
        <v>8708816</v>
      </c>
    </row>
    <row r="876" spans="1:10" ht="60" x14ac:dyDescent="0.25">
      <c r="A876" s="1" t="s">
        <v>398</v>
      </c>
      <c r="B876" s="8" t="s">
        <v>399</v>
      </c>
      <c r="C876" s="9" t="s">
        <v>5716</v>
      </c>
      <c r="D876" s="8" t="s">
        <v>5717</v>
      </c>
      <c r="E876" s="9" t="s">
        <v>5719</v>
      </c>
      <c r="F876" s="2" t="s">
        <v>5720</v>
      </c>
      <c r="G876" s="10" t="s">
        <v>813</v>
      </c>
      <c r="H876" s="20" t="s">
        <v>7407</v>
      </c>
      <c r="I876" s="11">
        <v>8017861.8399999999</v>
      </c>
      <c r="J876" s="11">
        <v>0</v>
      </c>
    </row>
    <row r="877" spans="1:10" ht="45" x14ac:dyDescent="0.25">
      <c r="A877" s="1" t="s">
        <v>398</v>
      </c>
      <c r="B877" s="8" t="s">
        <v>399</v>
      </c>
      <c r="C877" s="9" t="s">
        <v>809</v>
      </c>
      <c r="D877" s="8" t="s">
        <v>810</v>
      </c>
      <c r="E877" s="9" t="s">
        <v>11240</v>
      </c>
      <c r="F877" s="2" t="s">
        <v>11368</v>
      </c>
      <c r="G877" s="10" t="s">
        <v>813</v>
      </c>
      <c r="H877" s="20" t="s">
        <v>7407</v>
      </c>
      <c r="I877" s="11">
        <v>157196.34</v>
      </c>
      <c r="J877" s="11">
        <v>0</v>
      </c>
    </row>
    <row r="878" spans="1:10" ht="45" x14ac:dyDescent="0.25">
      <c r="A878" s="1" t="s">
        <v>398</v>
      </c>
      <c r="B878" s="8" t="s">
        <v>399</v>
      </c>
      <c r="C878" s="9" t="s">
        <v>809</v>
      </c>
      <c r="D878" s="8" t="s">
        <v>810</v>
      </c>
      <c r="E878" s="9" t="s">
        <v>13023</v>
      </c>
      <c r="F878" s="2" t="s">
        <v>13354</v>
      </c>
      <c r="G878" s="10" t="s">
        <v>813</v>
      </c>
      <c r="H878" s="20" t="s">
        <v>7407</v>
      </c>
      <c r="I878" s="11">
        <v>468050</v>
      </c>
      <c r="J878" s="11">
        <v>468050</v>
      </c>
    </row>
    <row r="879" spans="1:10" ht="60" x14ac:dyDescent="0.25">
      <c r="A879" s="1" t="s">
        <v>398</v>
      </c>
      <c r="B879" s="8" t="s">
        <v>399</v>
      </c>
      <c r="C879" s="9" t="s">
        <v>9541</v>
      </c>
      <c r="D879" s="8" t="s">
        <v>9542</v>
      </c>
      <c r="E879" s="9" t="s">
        <v>9543</v>
      </c>
      <c r="F879" s="2" t="s">
        <v>9544</v>
      </c>
      <c r="G879" s="10" t="s">
        <v>813</v>
      </c>
      <c r="H879" s="20" t="s">
        <v>7407</v>
      </c>
      <c r="I879" s="11">
        <v>4852518</v>
      </c>
      <c r="J879" s="11">
        <v>0</v>
      </c>
    </row>
    <row r="880" spans="1:10" ht="75" x14ac:dyDescent="0.25">
      <c r="A880" s="1" t="s">
        <v>398</v>
      </c>
      <c r="B880" s="8" t="s">
        <v>399</v>
      </c>
      <c r="C880" s="9" t="s">
        <v>9160</v>
      </c>
      <c r="D880" s="8" t="s">
        <v>9161</v>
      </c>
      <c r="E880" s="9" t="s">
        <v>9162</v>
      </c>
      <c r="F880" s="2" t="s">
        <v>9163</v>
      </c>
      <c r="G880" s="10" t="s">
        <v>813</v>
      </c>
      <c r="H880" s="20" t="s">
        <v>7407</v>
      </c>
      <c r="I880" s="11">
        <v>1010898</v>
      </c>
      <c r="J880" s="11">
        <v>1010898</v>
      </c>
    </row>
    <row r="881" spans="1:10" ht="45" x14ac:dyDescent="0.25">
      <c r="A881" s="1" t="s">
        <v>398</v>
      </c>
      <c r="B881" s="8" t="s">
        <v>399</v>
      </c>
      <c r="C881" s="9" t="s">
        <v>398</v>
      </c>
      <c r="D881" s="8" t="s">
        <v>399</v>
      </c>
      <c r="E881" s="9" t="s">
        <v>4913</v>
      </c>
      <c r="F881" s="2" t="s">
        <v>4096</v>
      </c>
      <c r="G881" s="10" t="s">
        <v>813</v>
      </c>
      <c r="H881" s="20" t="s">
        <v>7407</v>
      </c>
      <c r="I881" s="11">
        <v>94333</v>
      </c>
      <c r="J881" s="11">
        <v>94333</v>
      </c>
    </row>
    <row r="882" spans="1:10" ht="60" x14ac:dyDescent="0.25">
      <c r="A882" s="1" t="s">
        <v>398</v>
      </c>
      <c r="B882" s="8" t="s">
        <v>399</v>
      </c>
      <c r="C882" s="9" t="s">
        <v>5392</v>
      </c>
      <c r="D882" s="8" t="s">
        <v>5393</v>
      </c>
      <c r="E882" s="9" t="s">
        <v>15143</v>
      </c>
      <c r="F882" s="2" t="s">
        <v>15144</v>
      </c>
      <c r="G882" s="10" t="s">
        <v>813</v>
      </c>
      <c r="H882" s="20" t="s">
        <v>7407</v>
      </c>
      <c r="I882" s="11">
        <v>28744706.420000002</v>
      </c>
      <c r="J882" s="11">
        <v>28744706.420000002</v>
      </c>
    </row>
    <row r="883" spans="1:10" ht="75" x14ac:dyDescent="0.25">
      <c r="A883" s="1" t="s">
        <v>398</v>
      </c>
      <c r="B883" s="8" t="s">
        <v>399</v>
      </c>
      <c r="C883" s="9" t="s">
        <v>809</v>
      </c>
      <c r="D883" s="8" t="s">
        <v>810</v>
      </c>
      <c r="E883" s="9" t="s">
        <v>11533</v>
      </c>
      <c r="F883" s="2" t="s">
        <v>11624</v>
      </c>
      <c r="G883" s="10" t="s">
        <v>813</v>
      </c>
      <c r="H883" s="20" t="s">
        <v>7407</v>
      </c>
      <c r="I883" s="11">
        <v>1033725.16</v>
      </c>
      <c r="J883" s="11">
        <v>0</v>
      </c>
    </row>
    <row r="884" spans="1:10" ht="75" x14ac:dyDescent="0.25">
      <c r="A884" s="1" t="s">
        <v>398</v>
      </c>
      <c r="B884" s="8" t="s">
        <v>399</v>
      </c>
      <c r="C884" s="9" t="s">
        <v>809</v>
      </c>
      <c r="D884" s="8" t="s">
        <v>810</v>
      </c>
      <c r="E884" s="9" t="s">
        <v>11784</v>
      </c>
      <c r="F884" s="2" t="s">
        <v>11942</v>
      </c>
      <c r="G884" s="10" t="s">
        <v>813</v>
      </c>
      <c r="H884" s="20" t="s">
        <v>7407</v>
      </c>
      <c r="I884" s="11">
        <v>155549.20000000001</v>
      </c>
      <c r="J884" s="11">
        <v>0</v>
      </c>
    </row>
    <row r="885" spans="1:10" ht="75" x14ac:dyDescent="0.25">
      <c r="A885" s="1" t="s">
        <v>398</v>
      </c>
      <c r="B885" s="8" t="s">
        <v>399</v>
      </c>
      <c r="C885" s="9" t="s">
        <v>398</v>
      </c>
      <c r="D885" s="8" t="s">
        <v>399</v>
      </c>
      <c r="E885" s="9" t="s">
        <v>1643</v>
      </c>
      <c r="F885" s="2" t="s">
        <v>1644</v>
      </c>
      <c r="G885" s="10" t="s">
        <v>402</v>
      </c>
      <c r="H885" s="20" t="s">
        <v>15127</v>
      </c>
      <c r="I885" s="11">
        <v>8963284417</v>
      </c>
      <c r="J885" s="11">
        <v>8963284417</v>
      </c>
    </row>
    <row r="886" spans="1:10" ht="45" x14ac:dyDescent="0.25">
      <c r="A886" s="1" t="s">
        <v>398</v>
      </c>
      <c r="B886" s="8" t="s">
        <v>399</v>
      </c>
      <c r="C886" s="9" t="s">
        <v>4916</v>
      </c>
      <c r="D886" s="8" t="s">
        <v>4917</v>
      </c>
      <c r="E886" s="9" t="s">
        <v>13766</v>
      </c>
      <c r="F886" s="2" t="s">
        <v>14143</v>
      </c>
      <c r="G886" s="10" t="s">
        <v>402</v>
      </c>
      <c r="H886" s="20" t="s">
        <v>15127</v>
      </c>
      <c r="I886" s="11">
        <v>51994151</v>
      </c>
      <c r="J886" s="11">
        <v>51994151</v>
      </c>
    </row>
    <row r="887" spans="1:10" ht="60" x14ac:dyDescent="0.25">
      <c r="A887" s="1" t="s">
        <v>398</v>
      </c>
      <c r="B887" s="8" t="s">
        <v>399</v>
      </c>
      <c r="C887" s="9" t="s">
        <v>398</v>
      </c>
      <c r="D887" s="8" t="s">
        <v>399</v>
      </c>
      <c r="E887" s="9" t="s">
        <v>13858</v>
      </c>
      <c r="F887" s="2" t="s">
        <v>14235</v>
      </c>
      <c r="G887" s="10" t="s">
        <v>813</v>
      </c>
      <c r="H887" s="20" t="s">
        <v>7407</v>
      </c>
      <c r="I887" s="11">
        <v>36101000.969999999</v>
      </c>
      <c r="J887" s="11">
        <v>36101000.969999999</v>
      </c>
    </row>
    <row r="888" spans="1:10" ht="60" x14ac:dyDescent="0.25">
      <c r="A888" s="1" t="s">
        <v>398</v>
      </c>
      <c r="B888" s="8" t="s">
        <v>399</v>
      </c>
      <c r="C888" s="9" t="s">
        <v>11198</v>
      </c>
      <c r="D888" s="8" t="s">
        <v>7409</v>
      </c>
      <c r="E888" s="9" t="s">
        <v>11264</v>
      </c>
      <c r="F888" s="2" t="s">
        <v>11392</v>
      </c>
      <c r="G888" s="10" t="s">
        <v>813</v>
      </c>
      <c r="H888" s="20" t="s">
        <v>7407</v>
      </c>
      <c r="I888" s="11">
        <v>7</v>
      </c>
      <c r="J888" s="11">
        <v>0</v>
      </c>
    </row>
    <row r="889" spans="1:10" ht="75" x14ac:dyDescent="0.25">
      <c r="A889" s="1" t="s">
        <v>398</v>
      </c>
      <c r="B889" s="8" t="s">
        <v>399</v>
      </c>
      <c r="C889" s="9" t="s">
        <v>809</v>
      </c>
      <c r="D889" s="8" t="s">
        <v>810</v>
      </c>
      <c r="E889" s="9" t="s">
        <v>15147</v>
      </c>
      <c r="F889" s="2" t="s">
        <v>15148</v>
      </c>
      <c r="G889" s="10" t="s">
        <v>813</v>
      </c>
      <c r="H889" s="20" t="s">
        <v>7407</v>
      </c>
      <c r="I889" s="11">
        <v>398662.32</v>
      </c>
      <c r="J889" s="11">
        <v>398662.32</v>
      </c>
    </row>
    <row r="890" spans="1:10" ht="60" x14ac:dyDescent="0.25">
      <c r="A890" s="1" t="s">
        <v>398</v>
      </c>
      <c r="B890" s="8" t="s">
        <v>399</v>
      </c>
      <c r="C890" s="9" t="s">
        <v>4916</v>
      </c>
      <c r="D890" s="8" t="s">
        <v>4917</v>
      </c>
      <c r="E890" s="9" t="s">
        <v>4918</v>
      </c>
      <c r="F890" s="2" t="s">
        <v>4919</v>
      </c>
      <c r="G890" s="10" t="s">
        <v>402</v>
      </c>
      <c r="H890" s="20" t="s">
        <v>15127</v>
      </c>
      <c r="I890" s="11">
        <v>12428483.58</v>
      </c>
      <c r="J890" s="11">
        <v>12428483.58</v>
      </c>
    </row>
    <row r="891" spans="1:10" ht="45" x14ac:dyDescent="0.25">
      <c r="A891" s="1" t="s">
        <v>398</v>
      </c>
      <c r="B891" s="8" t="s">
        <v>399</v>
      </c>
      <c r="C891" s="9" t="s">
        <v>398</v>
      </c>
      <c r="D891" s="8" t="s">
        <v>399</v>
      </c>
      <c r="E891" s="9" t="s">
        <v>4093</v>
      </c>
      <c r="F891" s="2" t="s">
        <v>4094</v>
      </c>
      <c r="G891" s="10" t="s">
        <v>813</v>
      </c>
      <c r="H891" s="20" t="s">
        <v>7407</v>
      </c>
      <c r="I891" s="11">
        <v>4065466.85</v>
      </c>
      <c r="J891" s="11">
        <v>4065466.85</v>
      </c>
    </row>
    <row r="892" spans="1:10" ht="75" x14ac:dyDescent="0.25">
      <c r="A892" s="1" t="s">
        <v>398</v>
      </c>
      <c r="B892" s="8" t="s">
        <v>399</v>
      </c>
      <c r="C892" s="9" t="s">
        <v>809</v>
      </c>
      <c r="D892" s="8" t="s">
        <v>810</v>
      </c>
      <c r="E892" s="9" t="s">
        <v>11222</v>
      </c>
      <c r="F892" s="2" t="s">
        <v>11350</v>
      </c>
      <c r="G892" s="10" t="s">
        <v>813</v>
      </c>
      <c r="H892" s="20" t="s">
        <v>7407</v>
      </c>
      <c r="I892" s="11">
        <v>863575</v>
      </c>
      <c r="J892" s="11">
        <v>0</v>
      </c>
    </row>
    <row r="893" spans="1:10" ht="45" x14ac:dyDescent="0.25">
      <c r="A893" s="1" t="s">
        <v>398</v>
      </c>
      <c r="B893" s="8" t="s">
        <v>399</v>
      </c>
      <c r="C893" s="9" t="s">
        <v>4109</v>
      </c>
      <c r="D893" s="8" t="s">
        <v>4110</v>
      </c>
      <c r="E893" s="9" t="s">
        <v>10842</v>
      </c>
      <c r="F893" s="2" t="s">
        <v>11007</v>
      </c>
      <c r="G893" s="10" t="s">
        <v>813</v>
      </c>
      <c r="H893" s="20" t="s">
        <v>7407</v>
      </c>
      <c r="I893" s="11">
        <v>66314565.850000001</v>
      </c>
      <c r="J893" s="11">
        <v>0</v>
      </c>
    </row>
    <row r="894" spans="1:10" ht="75" x14ac:dyDescent="0.25">
      <c r="A894" s="1" t="s">
        <v>398</v>
      </c>
      <c r="B894" s="8" t="s">
        <v>399</v>
      </c>
      <c r="C894" s="9" t="s">
        <v>4109</v>
      </c>
      <c r="D894" s="8" t="s">
        <v>4110</v>
      </c>
      <c r="E894" s="9" t="s">
        <v>11308</v>
      </c>
      <c r="F894" s="2" t="s">
        <v>11436</v>
      </c>
      <c r="G894" s="10" t="s">
        <v>402</v>
      </c>
      <c r="H894" s="20" t="s">
        <v>15127</v>
      </c>
      <c r="I894" s="11">
        <v>2668618223</v>
      </c>
      <c r="J894" s="11">
        <v>2668618223</v>
      </c>
    </row>
    <row r="895" spans="1:10" ht="30" x14ac:dyDescent="0.25">
      <c r="A895" s="1" t="s">
        <v>398</v>
      </c>
      <c r="B895" s="8" t="s">
        <v>399</v>
      </c>
      <c r="C895" s="9" t="s">
        <v>809</v>
      </c>
      <c r="D895" s="8" t="s">
        <v>810</v>
      </c>
      <c r="E895" s="9" t="s">
        <v>11220</v>
      </c>
      <c r="F895" s="2" t="s">
        <v>11348</v>
      </c>
      <c r="G895" s="10" t="s">
        <v>813</v>
      </c>
      <c r="H895" s="20" t="s">
        <v>7407</v>
      </c>
      <c r="I895" s="11">
        <v>338840</v>
      </c>
      <c r="J895" s="11">
        <v>0</v>
      </c>
    </row>
    <row r="896" spans="1:10" ht="60" x14ac:dyDescent="0.25">
      <c r="A896" s="1" t="s">
        <v>398</v>
      </c>
      <c r="B896" s="8" t="s">
        <v>399</v>
      </c>
      <c r="C896" s="9" t="s">
        <v>809</v>
      </c>
      <c r="D896" s="8" t="s">
        <v>810</v>
      </c>
      <c r="E896" s="9" t="s">
        <v>1649</v>
      </c>
      <c r="F896" s="2" t="s">
        <v>1650</v>
      </c>
      <c r="G896" s="10" t="s">
        <v>813</v>
      </c>
      <c r="H896" s="20" t="s">
        <v>7407</v>
      </c>
      <c r="I896" s="11">
        <v>407047</v>
      </c>
      <c r="J896" s="11">
        <v>407047</v>
      </c>
    </row>
    <row r="897" spans="1:10" ht="30" x14ac:dyDescent="0.25">
      <c r="A897" s="1" t="s">
        <v>398</v>
      </c>
      <c r="B897" s="8" t="s">
        <v>399</v>
      </c>
      <c r="C897" s="9" t="s">
        <v>1645</v>
      </c>
      <c r="D897" s="8" t="s">
        <v>1646</v>
      </c>
      <c r="E897" s="9" t="s">
        <v>11532</v>
      </c>
      <c r="F897" s="2" t="s">
        <v>11623</v>
      </c>
      <c r="G897" s="10" t="s">
        <v>813</v>
      </c>
      <c r="H897" s="20" t="s">
        <v>7407</v>
      </c>
      <c r="I897" s="11">
        <v>70174215.930000007</v>
      </c>
      <c r="J897" s="11">
        <v>70174215.930000007</v>
      </c>
    </row>
    <row r="898" spans="1:10" ht="45" x14ac:dyDescent="0.25">
      <c r="A898" s="1" t="s">
        <v>398</v>
      </c>
      <c r="B898" s="8" t="s">
        <v>399</v>
      </c>
      <c r="C898" s="9" t="s">
        <v>809</v>
      </c>
      <c r="D898" s="8" t="s">
        <v>810</v>
      </c>
      <c r="E898" s="9" t="s">
        <v>15145</v>
      </c>
      <c r="F898" s="2" t="s">
        <v>15146</v>
      </c>
      <c r="G898" s="10" t="s">
        <v>813</v>
      </c>
      <c r="H898" s="20" t="s">
        <v>7407</v>
      </c>
      <c r="I898" s="11">
        <v>129334444</v>
      </c>
      <c r="J898" s="11">
        <v>129334444</v>
      </c>
    </row>
    <row r="899" spans="1:10" ht="45" x14ac:dyDescent="0.25">
      <c r="A899" s="1" t="s">
        <v>398</v>
      </c>
      <c r="B899" s="8" t="s">
        <v>399</v>
      </c>
      <c r="C899" s="9" t="s">
        <v>809</v>
      </c>
      <c r="D899" s="8" t="s">
        <v>810</v>
      </c>
      <c r="E899" s="9" t="s">
        <v>814</v>
      </c>
      <c r="F899" s="2" t="s">
        <v>815</v>
      </c>
      <c r="G899" s="10" t="s">
        <v>813</v>
      </c>
      <c r="H899" s="20" t="s">
        <v>7407</v>
      </c>
      <c r="I899" s="11">
        <v>6738515</v>
      </c>
      <c r="J899" s="11">
        <v>6738515</v>
      </c>
    </row>
    <row r="900" spans="1:10" ht="60" x14ac:dyDescent="0.25">
      <c r="A900" s="1" t="s">
        <v>398</v>
      </c>
      <c r="B900" s="8" t="s">
        <v>399</v>
      </c>
      <c r="C900" s="9" t="s">
        <v>398</v>
      </c>
      <c r="D900" s="8" t="s">
        <v>399</v>
      </c>
      <c r="E900" s="9" t="s">
        <v>12984</v>
      </c>
      <c r="F900" s="2" t="s">
        <v>13316</v>
      </c>
      <c r="G900" s="10" t="s">
        <v>813</v>
      </c>
      <c r="H900" s="20" t="s">
        <v>7407</v>
      </c>
      <c r="I900" s="11">
        <v>1039857551.3200001</v>
      </c>
      <c r="J900" s="11">
        <v>1039857551.3200001</v>
      </c>
    </row>
    <row r="901" spans="1:10" ht="60" x14ac:dyDescent="0.25">
      <c r="A901" s="1" t="s">
        <v>398</v>
      </c>
      <c r="B901" s="8" t="s">
        <v>399</v>
      </c>
      <c r="C901" s="9" t="s">
        <v>398</v>
      </c>
      <c r="D901" s="8" t="s">
        <v>399</v>
      </c>
      <c r="E901" s="9" t="s">
        <v>11792</v>
      </c>
      <c r="F901" s="2" t="s">
        <v>11950</v>
      </c>
      <c r="G901" s="10" t="s">
        <v>813</v>
      </c>
      <c r="H901" s="20" t="s">
        <v>7407</v>
      </c>
      <c r="I901" s="11">
        <v>5506231.3099999996</v>
      </c>
      <c r="J901" s="11">
        <v>5506231.3099999996</v>
      </c>
    </row>
    <row r="902" spans="1:10" ht="45" x14ac:dyDescent="0.25">
      <c r="A902" s="1" t="s">
        <v>398</v>
      </c>
      <c r="B902" s="8" t="s">
        <v>399</v>
      </c>
      <c r="C902" s="9" t="s">
        <v>398</v>
      </c>
      <c r="D902" s="8" t="s">
        <v>399</v>
      </c>
      <c r="E902" s="9" t="s">
        <v>3094</v>
      </c>
      <c r="F902" s="2" t="s">
        <v>3095</v>
      </c>
      <c r="G902" s="10" t="s">
        <v>813</v>
      </c>
      <c r="H902" s="20" t="s">
        <v>7407</v>
      </c>
      <c r="I902" s="11">
        <v>72202723.129999995</v>
      </c>
      <c r="J902" s="11">
        <v>72202723.129999995</v>
      </c>
    </row>
    <row r="903" spans="1:10" ht="45" x14ac:dyDescent="0.25">
      <c r="A903" s="1" t="s">
        <v>398</v>
      </c>
      <c r="B903" s="8" t="s">
        <v>399</v>
      </c>
      <c r="C903" s="9" t="s">
        <v>1645</v>
      </c>
      <c r="D903" s="8" t="s">
        <v>1646</v>
      </c>
      <c r="E903" s="9" t="s">
        <v>13076</v>
      </c>
      <c r="F903" s="2" t="s">
        <v>13408</v>
      </c>
      <c r="G903" s="10" t="s">
        <v>813</v>
      </c>
      <c r="H903" s="20" t="s">
        <v>7407</v>
      </c>
      <c r="I903" s="11">
        <v>14200740939.48</v>
      </c>
      <c r="J903" s="11">
        <v>14200740939.48</v>
      </c>
    </row>
    <row r="904" spans="1:10" ht="60" x14ac:dyDescent="0.25">
      <c r="A904" s="1" t="s">
        <v>477</v>
      </c>
      <c r="B904" s="8" t="s">
        <v>478</v>
      </c>
      <c r="C904" s="9" t="s">
        <v>477</v>
      </c>
      <c r="D904" s="8" t="s">
        <v>478</v>
      </c>
      <c r="E904" s="9" t="s">
        <v>11772</v>
      </c>
      <c r="F904" s="2" t="s">
        <v>11930</v>
      </c>
      <c r="G904" s="10" t="s">
        <v>1527</v>
      </c>
      <c r="H904" s="20" t="s">
        <v>14766</v>
      </c>
      <c r="I904" s="11">
        <v>12765978.970000001</v>
      </c>
      <c r="J904" s="11">
        <v>12765978.970000001</v>
      </c>
    </row>
    <row r="905" spans="1:10" ht="45" x14ac:dyDescent="0.25">
      <c r="A905" s="1" t="s">
        <v>477</v>
      </c>
      <c r="B905" s="8" t="s">
        <v>478</v>
      </c>
      <c r="C905" s="9" t="s">
        <v>1528</v>
      </c>
      <c r="D905" s="8" t="s">
        <v>1529</v>
      </c>
      <c r="E905" s="9" t="s">
        <v>4066</v>
      </c>
      <c r="F905" s="2" t="s">
        <v>4067</v>
      </c>
      <c r="G905" s="10" t="s">
        <v>1527</v>
      </c>
      <c r="H905" s="20" t="s">
        <v>14766</v>
      </c>
      <c r="I905" s="11">
        <v>1167878</v>
      </c>
      <c r="J905" s="11">
        <v>1167878</v>
      </c>
    </row>
    <row r="906" spans="1:10" ht="45" x14ac:dyDescent="0.25">
      <c r="A906" s="1" t="s">
        <v>477</v>
      </c>
      <c r="B906" s="8" t="s">
        <v>478</v>
      </c>
      <c r="C906" s="9" t="s">
        <v>477</v>
      </c>
      <c r="D906" s="8" t="s">
        <v>478</v>
      </c>
      <c r="E906" s="9" t="s">
        <v>18770</v>
      </c>
      <c r="F906" s="2" t="s">
        <v>18771</v>
      </c>
      <c r="G906" s="10" t="s">
        <v>1527</v>
      </c>
      <c r="H906" s="20" t="s">
        <v>14766</v>
      </c>
      <c r="I906" s="11">
        <v>1322431340</v>
      </c>
      <c r="J906" s="11">
        <v>1322431340</v>
      </c>
    </row>
    <row r="907" spans="1:10" ht="30" x14ac:dyDescent="0.25">
      <c r="A907" s="1" t="s">
        <v>477</v>
      </c>
      <c r="B907" s="8" t="s">
        <v>478</v>
      </c>
      <c r="C907" s="9" t="s">
        <v>477</v>
      </c>
      <c r="D907" s="8" t="s">
        <v>478</v>
      </c>
      <c r="E907" s="9" t="s">
        <v>11765</v>
      </c>
      <c r="F907" s="2" t="s">
        <v>11923</v>
      </c>
      <c r="G907" s="10" t="s">
        <v>1527</v>
      </c>
      <c r="H907" s="20" t="s">
        <v>14766</v>
      </c>
      <c r="I907" s="11">
        <v>54391386.659999996</v>
      </c>
      <c r="J907" s="11">
        <v>54391386.659999996</v>
      </c>
    </row>
    <row r="908" spans="1:10" ht="60" x14ac:dyDescent="0.25">
      <c r="A908" s="1" t="s">
        <v>477</v>
      </c>
      <c r="B908" s="8" t="s">
        <v>478</v>
      </c>
      <c r="C908" s="9" t="s">
        <v>1528</v>
      </c>
      <c r="D908" s="8" t="s">
        <v>1529</v>
      </c>
      <c r="E908" s="9" t="s">
        <v>10804</v>
      </c>
      <c r="F908" s="2" t="s">
        <v>10969</v>
      </c>
      <c r="G908" s="10" t="s">
        <v>878</v>
      </c>
      <c r="H908" s="20" t="s">
        <v>15149</v>
      </c>
      <c r="I908" s="11">
        <v>152903</v>
      </c>
      <c r="J908" s="11">
        <v>152903</v>
      </c>
    </row>
    <row r="909" spans="1:10" ht="45" x14ac:dyDescent="0.25">
      <c r="A909" s="1" t="s">
        <v>477</v>
      </c>
      <c r="B909" s="8" t="s">
        <v>478</v>
      </c>
      <c r="C909" s="9" t="s">
        <v>1528</v>
      </c>
      <c r="D909" s="8" t="s">
        <v>1529</v>
      </c>
      <c r="E909" s="9" t="s">
        <v>1530</v>
      </c>
      <c r="F909" s="2" t="s">
        <v>1531</v>
      </c>
      <c r="G909" s="10" t="s">
        <v>1527</v>
      </c>
      <c r="H909" s="20" t="s">
        <v>14766</v>
      </c>
      <c r="I909" s="11">
        <v>3661052.4</v>
      </c>
      <c r="J909" s="11">
        <v>3661052.4</v>
      </c>
    </row>
    <row r="910" spans="1:10" ht="45" x14ac:dyDescent="0.25">
      <c r="A910" s="1" t="s">
        <v>477</v>
      </c>
      <c r="B910" s="8" t="s">
        <v>478</v>
      </c>
      <c r="C910" s="9" t="s">
        <v>477</v>
      </c>
      <c r="D910" s="8" t="s">
        <v>478</v>
      </c>
      <c r="E910" s="9" t="s">
        <v>1627</v>
      </c>
      <c r="F910" s="2" t="s">
        <v>1628</v>
      </c>
      <c r="G910" s="10" t="s">
        <v>878</v>
      </c>
      <c r="H910" s="20" t="s">
        <v>15149</v>
      </c>
      <c r="I910" s="11">
        <v>14357298.449999999</v>
      </c>
      <c r="J910" s="11">
        <v>14357298.449999999</v>
      </c>
    </row>
    <row r="911" spans="1:10" ht="60" x14ac:dyDescent="0.25">
      <c r="A911" s="1" t="s">
        <v>477</v>
      </c>
      <c r="B911" s="8" t="s">
        <v>478</v>
      </c>
      <c r="C911" s="9" t="s">
        <v>12848</v>
      </c>
      <c r="D911" s="8" t="s">
        <v>12849</v>
      </c>
      <c r="E911" s="9" t="s">
        <v>13125</v>
      </c>
      <c r="F911" s="2" t="s">
        <v>13457</v>
      </c>
      <c r="G911" s="10" t="s">
        <v>1527</v>
      </c>
      <c r="H911" s="20" t="s">
        <v>14766</v>
      </c>
      <c r="I911" s="11">
        <v>0.7</v>
      </c>
      <c r="J911" s="11">
        <v>0.7</v>
      </c>
    </row>
    <row r="912" spans="1:10" ht="30" x14ac:dyDescent="0.25">
      <c r="A912" s="1" t="s">
        <v>477</v>
      </c>
      <c r="B912" s="8" t="s">
        <v>478</v>
      </c>
      <c r="C912" s="9" t="s">
        <v>477</v>
      </c>
      <c r="D912" s="8" t="s">
        <v>478</v>
      </c>
      <c r="E912" s="9" t="s">
        <v>15152</v>
      </c>
      <c r="F912" s="2" t="s">
        <v>15153</v>
      </c>
      <c r="G912" s="10" t="s">
        <v>1527</v>
      </c>
      <c r="H912" s="20" t="s">
        <v>14766</v>
      </c>
      <c r="I912" s="11">
        <v>2912818.11</v>
      </c>
      <c r="J912" s="11">
        <v>2912818.11</v>
      </c>
    </row>
    <row r="913" spans="1:10" ht="45" x14ac:dyDescent="0.25">
      <c r="A913" s="1" t="s">
        <v>477</v>
      </c>
      <c r="B913" s="8" t="s">
        <v>478</v>
      </c>
      <c r="C913" s="9" t="s">
        <v>477</v>
      </c>
      <c r="D913" s="8" t="s">
        <v>478</v>
      </c>
      <c r="E913" s="9" t="s">
        <v>15150</v>
      </c>
      <c r="F913" s="2" t="s">
        <v>15151</v>
      </c>
      <c r="G913" s="10" t="s">
        <v>1527</v>
      </c>
      <c r="H913" s="20" t="s">
        <v>14766</v>
      </c>
      <c r="I913" s="11">
        <v>72090000</v>
      </c>
      <c r="J913" s="11">
        <v>72090000</v>
      </c>
    </row>
    <row r="914" spans="1:10" ht="60" x14ac:dyDescent="0.25">
      <c r="A914" s="1" t="s">
        <v>477</v>
      </c>
      <c r="B914" s="8" t="s">
        <v>478</v>
      </c>
      <c r="C914" s="9" t="s">
        <v>477</v>
      </c>
      <c r="D914" s="8" t="s">
        <v>478</v>
      </c>
      <c r="E914" s="9" t="s">
        <v>10125</v>
      </c>
      <c r="F914" s="2" t="s">
        <v>10275</v>
      </c>
      <c r="G914" s="10" t="s">
        <v>1527</v>
      </c>
      <c r="H914" s="20" t="s">
        <v>14766</v>
      </c>
      <c r="I914" s="11">
        <v>95.52</v>
      </c>
      <c r="J914" s="11">
        <v>95.52</v>
      </c>
    </row>
    <row r="915" spans="1:10" ht="45" x14ac:dyDescent="0.25">
      <c r="A915" s="1" t="s">
        <v>477</v>
      </c>
      <c r="B915" s="8" t="s">
        <v>478</v>
      </c>
      <c r="C915" s="9" t="s">
        <v>616</v>
      </c>
      <c r="D915" s="8" t="s">
        <v>617</v>
      </c>
      <c r="E915" s="9" t="s">
        <v>876</v>
      </c>
      <c r="F915" s="2" t="s">
        <v>877</v>
      </c>
      <c r="G915" s="10" t="s">
        <v>878</v>
      </c>
      <c r="H915" s="20" t="s">
        <v>15149</v>
      </c>
      <c r="I915" s="11">
        <v>12486175</v>
      </c>
      <c r="J915" s="11">
        <v>12486175</v>
      </c>
    </row>
    <row r="916" spans="1:10" ht="45" x14ac:dyDescent="0.25">
      <c r="A916" s="1" t="s">
        <v>477</v>
      </c>
      <c r="B916" s="8" t="s">
        <v>478</v>
      </c>
      <c r="C916" s="9" t="s">
        <v>1528</v>
      </c>
      <c r="D916" s="8" t="s">
        <v>1529</v>
      </c>
      <c r="E916" s="9" t="s">
        <v>4070</v>
      </c>
      <c r="F916" s="2" t="s">
        <v>4071</v>
      </c>
      <c r="G916" s="10" t="s">
        <v>878</v>
      </c>
      <c r="H916" s="20" t="s">
        <v>15149</v>
      </c>
      <c r="I916" s="11">
        <v>62698.74</v>
      </c>
      <c r="J916" s="11">
        <v>62698.74</v>
      </c>
    </row>
    <row r="917" spans="1:10" ht="30" x14ac:dyDescent="0.25">
      <c r="A917" s="1" t="s">
        <v>477</v>
      </c>
      <c r="B917" s="8" t="s">
        <v>478</v>
      </c>
      <c r="C917" s="9" t="s">
        <v>477</v>
      </c>
      <c r="D917" s="8" t="s">
        <v>478</v>
      </c>
      <c r="E917" s="9" t="s">
        <v>11553</v>
      </c>
      <c r="F917" s="2" t="s">
        <v>11644</v>
      </c>
      <c r="G917" s="10" t="s">
        <v>1527</v>
      </c>
      <c r="H917" s="20" t="s">
        <v>14766</v>
      </c>
      <c r="I917" s="11">
        <v>1688569147</v>
      </c>
      <c r="J917" s="11">
        <v>1688569147</v>
      </c>
    </row>
    <row r="918" spans="1:10" ht="45" x14ac:dyDescent="0.25">
      <c r="A918" s="1" t="s">
        <v>477</v>
      </c>
      <c r="B918" s="8" t="s">
        <v>478</v>
      </c>
      <c r="C918" s="9" t="s">
        <v>1528</v>
      </c>
      <c r="D918" s="8" t="s">
        <v>1529</v>
      </c>
      <c r="E918" s="9" t="s">
        <v>4068</v>
      </c>
      <c r="F918" s="2" t="s">
        <v>4069</v>
      </c>
      <c r="G918" s="10" t="s">
        <v>1532</v>
      </c>
      <c r="H918" s="20" t="s">
        <v>15154</v>
      </c>
      <c r="I918" s="11">
        <v>1429717</v>
      </c>
      <c r="J918" s="11">
        <v>1429717</v>
      </c>
    </row>
    <row r="919" spans="1:10" ht="45" x14ac:dyDescent="0.25">
      <c r="A919" s="1" t="s">
        <v>477</v>
      </c>
      <c r="B919" s="8" t="s">
        <v>478</v>
      </c>
      <c r="C919" s="9" t="s">
        <v>1528</v>
      </c>
      <c r="D919" s="8" t="s">
        <v>1529</v>
      </c>
      <c r="E919" s="9" t="s">
        <v>11561</v>
      </c>
      <c r="F919" s="2" t="s">
        <v>11652</v>
      </c>
      <c r="G919" s="10" t="s">
        <v>1527</v>
      </c>
      <c r="H919" s="20" t="s">
        <v>14766</v>
      </c>
      <c r="I919" s="11">
        <v>5050056</v>
      </c>
      <c r="J919" s="11">
        <v>5050056</v>
      </c>
    </row>
    <row r="920" spans="1:10" ht="60" x14ac:dyDescent="0.25">
      <c r="A920" s="1" t="s">
        <v>477</v>
      </c>
      <c r="B920" s="8" t="s">
        <v>478</v>
      </c>
      <c r="C920" s="9" t="s">
        <v>477</v>
      </c>
      <c r="D920" s="8" t="s">
        <v>478</v>
      </c>
      <c r="E920" s="9" t="s">
        <v>10937</v>
      </c>
      <c r="F920" s="2" t="s">
        <v>11102</v>
      </c>
      <c r="G920" s="10" t="s">
        <v>1527</v>
      </c>
      <c r="H920" s="20" t="s">
        <v>14766</v>
      </c>
      <c r="I920" s="11">
        <v>5996496.1299999999</v>
      </c>
      <c r="J920" s="11">
        <v>5996496.1299999999</v>
      </c>
    </row>
    <row r="921" spans="1:10" ht="30" x14ac:dyDescent="0.25">
      <c r="A921" s="1" t="s">
        <v>477</v>
      </c>
      <c r="B921" s="8" t="s">
        <v>478</v>
      </c>
      <c r="C921" s="9" t="s">
        <v>477</v>
      </c>
      <c r="D921" s="8" t="s">
        <v>478</v>
      </c>
      <c r="E921" s="9" t="s">
        <v>1525</v>
      </c>
      <c r="F921" s="2" t="s">
        <v>1526</v>
      </c>
      <c r="G921" s="10" t="s">
        <v>1527</v>
      </c>
      <c r="H921" s="20" t="s">
        <v>14766</v>
      </c>
      <c r="I921" s="11">
        <v>30395266.489999998</v>
      </c>
      <c r="J921" s="11">
        <v>30395266.489999998</v>
      </c>
    </row>
    <row r="922" spans="1:10" ht="75" x14ac:dyDescent="0.25">
      <c r="A922" s="1" t="s">
        <v>477</v>
      </c>
      <c r="B922" s="8" t="s">
        <v>478</v>
      </c>
      <c r="C922" s="9" t="s">
        <v>1134</v>
      </c>
      <c r="D922" s="8" t="s">
        <v>1135</v>
      </c>
      <c r="E922" s="9" t="s">
        <v>12299</v>
      </c>
      <c r="F922" s="2" t="s">
        <v>12428</v>
      </c>
      <c r="G922" s="10" t="s">
        <v>878</v>
      </c>
      <c r="H922" s="20" t="s">
        <v>15149</v>
      </c>
      <c r="I922" s="11">
        <v>1720247</v>
      </c>
      <c r="J922" s="11">
        <v>1720247</v>
      </c>
    </row>
    <row r="923" spans="1:10" ht="60" x14ac:dyDescent="0.25">
      <c r="A923" s="1" t="s">
        <v>477</v>
      </c>
      <c r="B923" s="8" t="s">
        <v>478</v>
      </c>
      <c r="C923" s="9" t="s">
        <v>477</v>
      </c>
      <c r="D923" s="8" t="s">
        <v>478</v>
      </c>
      <c r="E923" s="9" t="s">
        <v>10126</v>
      </c>
      <c r="F923" s="2" t="s">
        <v>10276</v>
      </c>
      <c r="G923" s="10" t="s">
        <v>1527</v>
      </c>
      <c r="H923" s="20" t="s">
        <v>14766</v>
      </c>
      <c r="I923" s="11">
        <v>67</v>
      </c>
      <c r="J923" s="11">
        <v>67</v>
      </c>
    </row>
    <row r="924" spans="1:10" ht="90" x14ac:dyDescent="0.25">
      <c r="A924" s="1" t="s">
        <v>477</v>
      </c>
      <c r="B924" s="8" t="s">
        <v>478</v>
      </c>
      <c r="C924" s="9" t="s">
        <v>616</v>
      </c>
      <c r="D924" s="8" t="s">
        <v>617</v>
      </c>
      <c r="E924" s="9" t="s">
        <v>10123</v>
      </c>
      <c r="F924" s="2" t="s">
        <v>10273</v>
      </c>
      <c r="G924" s="10" t="s">
        <v>1527</v>
      </c>
      <c r="H924" s="20" t="s">
        <v>14766</v>
      </c>
      <c r="I924" s="11">
        <v>22692173</v>
      </c>
      <c r="J924" s="11">
        <v>22692173</v>
      </c>
    </row>
    <row r="925" spans="1:10" ht="60" x14ac:dyDescent="0.25">
      <c r="A925" s="1" t="s">
        <v>477</v>
      </c>
      <c r="B925" s="8" t="s">
        <v>478</v>
      </c>
      <c r="C925" s="9" t="s">
        <v>477</v>
      </c>
      <c r="D925" s="8" t="s">
        <v>478</v>
      </c>
      <c r="E925" s="9" t="s">
        <v>10127</v>
      </c>
      <c r="F925" s="2" t="s">
        <v>10277</v>
      </c>
      <c r="G925" s="10" t="s">
        <v>1527</v>
      </c>
      <c r="H925" s="20" t="s">
        <v>14766</v>
      </c>
      <c r="I925" s="11">
        <v>164694321.99000001</v>
      </c>
      <c r="J925" s="11">
        <v>164694321.99000001</v>
      </c>
    </row>
    <row r="926" spans="1:10" ht="45" x14ac:dyDescent="0.25">
      <c r="A926" s="1" t="s">
        <v>477</v>
      </c>
      <c r="B926" s="8" t="s">
        <v>478</v>
      </c>
      <c r="C926" s="9" t="s">
        <v>1528</v>
      </c>
      <c r="D926" s="8" t="s">
        <v>1529</v>
      </c>
      <c r="E926" s="9" t="s">
        <v>4070</v>
      </c>
      <c r="F926" s="2" t="s">
        <v>4071</v>
      </c>
      <c r="G926" s="10" t="s">
        <v>1527</v>
      </c>
      <c r="H926" s="20" t="s">
        <v>14766</v>
      </c>
      <c r="I926" s="11">
        <v>1051750.3500000001</v>
      </c>
      <c r="J926" s="11">
        <v>1051750.3500000001</v>
      </c>
    </row>
    <row r="927" spans="1:10" ht="45" x14ac:dyDescent="0.25">
      <c r="A927" s="1" t="s">
        <v>199</v>
      </c>
      <c r="B927" s="8" t="s">
        <v>200</v>
      </c>
      <c r="C927" s="9" t="s">
        <v>4132</v>
      </c>
      <c r="D927" s="8" t="s">
        <v>4133</v>
      </c>
      <c r="E927" s="9" t="s">
        <v>4134</v>
      </c>
      <c r="F927" s="2" t="s">
        <v>4135</v>
      </c>
      <c r="G927" s="10" t="s">
        <v>203</v>
      </c>
      <c r="H927" s="20" t="s">
        <v>14810</v>
      </c>
      <c r="I927" s="11">
        <v>20000</v>
      </c>
      <c r="J927" s="11">
        <v>0</v>
      </c>
    </row>
    <row r="928" spans="1:10" ht="45" x14ac:dyDescent="0.25">
      <c r="A928" s="1" t="s">
        <v>199</v>
      </c>
      <c r="B928" s="8" t="s">
        <v>200</v>
      </c>
      <c r="C928" s="9" t="s">
        <v>199</v>
      </c>
      <c r="D928" s="8" t="s">
        <v>200</v>
      </c>
      <c r="E928" s="9" t="s">
        <v>15162</v>
      </c>
      <c r="F928" s="2" t="s">
        <v>15163</v>
      </c>
      <c r="G928" s="10" t="s">
        <v>203</v>
      </c>
      <c r="H928" s="20" t="s">
        <v>14810</v>
      </c>
      <c r="I928" s="11">
        <v>1410407.97</v>
      </c>
      <c r="J928" s="11">
        <v>0</v>
      </c>
    </row>
    <row r="929" spans="1:10" ht="75" x14ac:dyDescent="0.25">
      <c r="A929" s="1" t="s">
        <v>199</v>
      </c>
      <c r="B929" s="8" t="s">
        <v>200</v>
      </c>
      <c r="C929" s="9" t="s">
        <v>199</v>
      </c>
      <c r="D929" s="8" t="s">
        <v>200</v>
      </c>
      <c r="E929" s="9" t="s">
        <v>313</v>
      </c>
      <c r="F929" s="2" t="s">
        <v>314</v>
      </c>
      <c r="G929" s="10" t="s">
        <v>203</v>
      </c>
      <c r="H929" s="20" t="s">
        <v>14810</v>
      </c>
      <c r="I929" s="11">
        <v>1160806500</v>
      </c>
      <c r="J929" s="11">
        <v>0</v>
      </c>
    </row>
    <row r="930" spans="1:10" ht="45" x14ac:dyDescent="0.25">
      <c r="A930" s="1" t="s">
        <v>199</v>
      </c>
      <c r="B930" s="8" t="s">
        <v>200</v>
      </c>
      <c r="C930" s="9" t="s">
        <v>199</v>
      </c>
      <c r="D930" s="8" t="s">
        <v>200</v>
      </c>
      <c r="E930" s="9" t="s">
        <v>10497</v>
      </c>
      <c r="F930" s="2" t="s">
        <v>10606</v>
      </c>
      <c r="G930" s="10" t="s">
        <v>1675</v>
      </c>
      <c r="H930" s="20" t="s">
        <v>15157</v>
      </c>
      <c r="I930" s="11">
        <v>4172159.5</v>
      </c>
      <c r="J930" s="11">
        <v>0</v>
      </c>
    </row>
    <row r="931" spans="1:10" ht="30" x14ac:dyDescent="0.25">
      <c r="A931" s="1" t="s">
        <v>199</v>
      </c>
      <c r="B931" s="8" t="s">
        <v>200</v>
      </c>
      <c r="C931" s="9" t="s">
        <v>5829</v>
      </c>
      <c r="D931" s="8" t="s">
        <v>5830</v>
      </c>
      <c r="E931" s="9" t="s">
        <v>15158</v>
      </c>
      <c r="F931" s="2" t="s">
        <v>15159</v>
      </c>
      <c r="G931" s="10" t="s">
        <v>1675</v>
      </c>
      <c r="H931" s="20" t="s">
        <v>15157</v>
      </c>
      <c r="I931" s="11">
        <v>517121</v>
      </c>
      <c r="J931" s="11">
        <v>517121</v>
      </c>
    </row>
    <row r="932" spans="1:10" ht="45" x14ac:dyDescent="0.25">
      <c r="A932" s="1" t="s">
        <v>199</v>
      </c>
      <c r="B932" s="8" t="s">
        <v>200</v>
      </c>
      <c r="C932" s="9" t="s">
        <v>199</v>
      </c>
      <c r="D932" s="8" t="s">
        <v>200</v>
      </c>
      <c r="E932" s="9" t="s">
        <v>201</v>
      </c>
      <c r="F932" s="2" t="s">
        <v>202</v>
      </c>
      <c r="G932" s="10" t="s">
        <v>203</v>
      </c>
      <c r="H932" s="20" t="s">
        <v>14810</v>
      </c>
      <c r="I932" s="11">
        <v>573168152</v>
      </c>
      <c r="J932" s="11">
        <v>573168152</v>
      </c>
    </row>
    <row r="933" spans="1:10" ht="60" x14ac:dyDescent="0.25">
      <c r="A933" s="1" t="s">
        <v>199</v>
      </c>
      <c r="B933" s="8" t="s">
        <v>200</v>
      </c>
      <c r="C933" s="9" t="s">
        <v>4132</v>
      </c>
      <c r="D933" s="8" t="s">
        <v>4133</v>
      </c>
      <c r="E933" s="9" t="s">
        <v>7856</v>
      </c>
      <c r="F933" s="2" t="s">
        <v>7857</v>
      </c>
      <c r="G933" s="10" t="s">
        <v>1675</v>
      </c>
      <c r="H933" s="20" t="s">
        <v>15157</v>
      </c>
      <c r="I933" s="11">
        <v>5689762</v>
      </c>
      <c r="J933" s="11">
        <v>5689762</v>
      </c>
    </row>
    <row r="934" spans="1:10" ht="45" x14ac:dyDescent="0.25">
      <c r="A934" s="1" t="s">
        <v>199</v>
      </c>
      <c r="B934" s="8" t="s">
        <v>200</v>
      </c>
      <c r="C934" s="9" t="s">
        <v>4132</v>
      </c>
      <c r="D934" s="8" t="s">
        <v>4133</v>
      </c>
      <c r="E934" s="9" t="s">
        <v>11212</v>
      </c>
      <c r="F934" s="2" t="s">
        <v>11340</v>
      </c>
      <c r="G934" s="10" t="s">
        <v>203</v>
      </c>
      <c r="H934" s="20" t="s">
        <v>14810</v>
      </c>
      <c r="I934" s="11">
        <v>12902751</v>
      </c>
      <c r="J934" s="11">
        <v>0</v>
      </c>
    </row>
    <row r="935" spans="1:10" ht="45" x14ac:dyDescent="0.25">
      <c r="A935" s="1" t="s">
        <v>199</v>
      </c>
      <c r="B935" s="8" t="s">
        <v>200</v>
      </c>
      <c r="C935" s="9" t="s">
        <v>4132</v>
      </c>
      <c r="D935" s="8" t="s">
        <v>4133</v>
      </c>
      <c r="E935" s="9" t="s">
        <v>4136</v>
      </c>
      <c r="F935" s="2" t="s">
        <v>4137</v>
      </c>
      <c r="G935" s="10" t="s">
        <v>203</v>
      </c>
      <c r="H935" s="20" t="s">
        <v>14810</v>
      </c>
      <c r="I935" s="11">
        <v>64997.31</v>
      </c>
      <c r="J935" s="11">
        <v>0</v>
      </c>
    </row>
    <row r="936" spans="1:10" ht="60" x14ac:dyDescent="0.25">
      <c r="A936" s="1" t="s">
        <v>199</v>
      </c>
      <c r="B936" s="8" t="s">
        <v>200</v>
      </c>
      <c r="C936" s="9" t="s">
        <v>199</v>
      </c>
      <c r="D936" s="8" t="s">
        <v>200</v>
      </c>
      <c r="E936" s="9" t="s">
        <v>377</v>
      </c>
      <c r="F936" s="2" t="s">
        <v>378</v>
      </c>
      <c r="G936" s="10" t="s">
        <v>203</v>
      </c>
      <c r="H936" s="20" t="s">
        <v>14810</v>
      </c>
      <c r="I936" s="11">
        <v>83005065</v>
      </c>
      <c r="J936" s="11">
        <v>83005065</v>
      </c>
    </row>
    <row r="937" spans="1:10" ht="60" x14ac:dyDescent="0.25">
      <c r="A937" s="1" t="s">
        <v>199</v>
      </c>
      <c r="B937" s="8" t="s">
        <v>200</v>
      </c>
      <c r="C937" s="9" t="s">
        <v>1438</v>
      </c>
      <c r="D937" s="8" t="s">
        <v>1439</v>
      </c>
      <c r="E937" s="9" t="s">
        <v>4932</v>
      </c>
      <c r="F937" s="2" t="s">
        <v>4933</v>
      </c>
      <c r="G937" s="10" t="s">
        <v>1675</v>
      </c>
      <c r="H937" s="20" t="s">
        <v>15157</v>
      </c>
      <c r="I937" s="11">
        <v>17927</v>
      </c>
      <c r="J937" s="11">
        <v>17927</v>
      </c>
    </row>
    <row r="938" spans="1:10" ht="30" x14ac:dyDescent="0.25">
      <c r="A938" s="1" t="s">
        <v>199</v>
      </c>
      <c r="B938" s="8" t="s">
        <v>200</v>
      </c>
      <c r="C938" s="9" t="s">
        <v>2940</v>
      </c>
      <c r="D938" s="8" t="s">
        <v>2941</v>
      </c>
      <c r="E938" s="9" t="s">
        <v>12566</v>
      </c>
      <c r="F938" s="2" t="s">
        <v>12654</v>
      </c>
      <c r="G938" s="10" t="s">
        <v>1675</v>
      </c>
      <c r="H938" s="20" t="s">
        <v>15157</v>
      </c>
      <c r="I938" s="11">
        <v>10128.049999999999</v>
      </c>
      <c r="J938" s="11">
        <v>0</v>
      </c>
    </row>
    <row r="939" spans="1:10" ht="45" x14ac:dyDescent="0.25">
      <c r="A939" s="1" t="s">
        <v>199</v>
      </c>
      <c r="B939" s="8" t="s">
        <v>200</v>
      </c>
      <c r="C939" s="9" t="s">
        <v>863</v>
      </c>
      <c r="D939" s="8" t="s">
        <v>864</v>
      </c>
      <c r="E939" s="9" t="s">
        <v>3096</v>
      </c>
      <c r="F939" s="2" t="s">
        <v>3097</v>
      </c>
      <c r="G939" s="10" t="s">
        <v>1675</v>
      </c>
      <c r="H939" s="20" t="s">
        <v>15157</v>
      </c>
      <c r="I939" s="11">
        <v>407</v>
      </c>
      <c r="J939" s="11">
        <v>407</v>
      </c>
    </row>
    <row r="940" spans="1:10" ht="60" x14ac:dyDescent="0.25">
      <c r="A940" s="1" t="s">
        <v>199</v>
      </c>
      <c r="B940" s="8" t="s">
        <v>200</v>
      </c>
      <c r="C940" s="9" t="s">
        <v>15164</v>
      </c>
      <c r="D940" s="8" t="s">
        <v>15165</v>
      </c>
      <c r="E940" s="9" t="s">
        <v>15166</v>
      </c>
      <c r="F940" s="2" t="s">
        <v>15167</v>
      </c>
      <c r="G940" s="10" t="s">
        <v>203</v>
      </c>
      <c r="H940" s="20" t="s">
        <v>14810</v>
      </c>
      <c r="I940" s="11">
        <v>184128906.19999999</v>
      </c>
      <c r="J940" s="11">
        <v>184128906.19999999</v>
      </c>
    </row>
    <row r="941" spans="1:10" ht="45" x14ac:dyDescent="0.25">
      <c r="A941" s="1" t="s">
        <v>199</v>
      </c>
      <c r="B941" s="8" t="s">
        <v>200</v>
      </c>
      <c r="C941" s="9" t="s">
        <v>199</v>
      </c>
      <c r="D941" s="8" t="s">
        <v>200</v>
      </c>
      <c r="E941" s="9" t="s">
        <v>15160</v>
      </c>
      <c r="F941" s="2" t="s">
        <v>15161</v>
      </c>
      <c r="G941" s="10" t="s">
        <v>1675</v>
      </c>
      <c r="H941" s="20" t="s">
        <v>15157</v>
      </c>
      <c r="I941" s="11">
        <v>262986.55</v>
      </c>
      <c r="J941" s="11">
        <v>0</v>
      </c>
    </row>
    <row r="942" spans="1:10" ht="45" x14ac:dyDescent="0.25">
      <c r="A942" s="1" t="s">
        <v>199</v>
      </c>
      <c r="B942" s="8" t="s">
        <v>200</v>
      </c>
      <c r="C942" s="9" t="s">
        <v>1671</v>
      </c>
      <c r="D942" s="8" t="s">
        <v>1672</v>
      </c>
      <c r="E942" s="9" t="s">
        <v>4130</v>
      </c>
      <c r="F942" s="2" t="s">
        <v>4131</v>
      </c>
      <c r="G942" s="10" t="s">
        <v>203</v>
      </c>
      <c r="H942" s="20" t="s">
        <v>14810</v>
      </c>
      <c r="I942" s="11">
        <v>83965</v>
      </c>
      <c r="J942" s="11">
        <v>83965</v>
      </c>
    </row>
    <row r="943" spans="1:10" ht="60" x14ac:dyDescent="0.25">
      <c r="A943" s="1" t="s">
        <v>199</v>
      </c>
      <c r="B943" s="8" t="s">
        <v>200</v>
      </c>
      <c r="C943" s="9" t="s">
        <v>199</v>
      </c>
      <c r="D943" s="8" t="s">
        <v>200</v>
      </c>
      <c r="E943" s="9" t="s">
        <v>15155</v>
      </c>
      <c r="F943" s="2" t="s">
        <v>15156</v>
      </c>
      <c r="G943" s="10" t="s">
        <v>203</v>
      </c>
      <c r="H943" s="20" t="s">
        <v>14810</v>
      </c>
      <c r="I943" s="11">
        <v>11457000</v>
      </c>
      <c r="J943" s="11">
        <v>0</v>
      </c>
    </row>
    <row r="944" spans="1:10" ht="45" x14ac:dyDescent="0.25">
      <c r="A944" s="1" t="s">
        <v>199</v>
      </c>
      <c r="B944" s="8" t="s">
        <v>200</v>
      </c>
      <c r="C944" s="9" t="s">
        <v>5829</v>
      </c>
      <c r="D944" s="8" t="s">
        <v>5830</v>
      </c>
      <c r="E944" s="9" t="s">
        <v>15168</v>
      </c>
      <c r="F944" s="2" t="s">
        <v>15169</v>
      </c>
      <c r="G944" s="10" t="s">
        <v>203</v>
      </c>
      <c r="H944" s="20" t="s">
        <v>14810</v>
      </c>
      <c r="I944" s="11">
        <v>1987465.45</v>
      </c>
      <c r="J944" s="11">
        <v>1987465.45</v>
      </c>
    </row>
    <row r="945" spans="1:10" ht="75" x14ac:dyDescent="0.25">
      <c r="A945" s="1" t="s">
        <v>199</v>
      </c>
      <c r="B945" s="8" t="s">
        <v>200</v>
      </c>
      <c r="C945" s="9" t="s">
        <v>2940</v>
      </c>
      <c r="D945" s="8" t="s">
        <v>2941</v>
      </c>
      <c r="E945" s="9" t="s">
        <v>9673</v>
      </c>
      <c r="F945" s="2" t="s">
        <v>9868</v>
      </c>
      <c r="G945" s="10" t="s">
        <v>203</v>
      </c>
      <c r="H945" s="20" t="s">
        <v>14810</v>
      </c>
      <c r="I945" s="11">
        <v>265267.45</v>
      </c>
      <c r="J945" s="11">
        <v>0</v>
      </c>
    </row>
    <row r="946" spans="1:10" ht="45" x14ac:dyDescent="0.25">
      <c r="A946" s="1" t="s">
        <v>199</v>
      </c>
      <c r="B946" s="8" t="s">
        <v>200</v>
      </c>
      <c r="C946" s="9" t="s">
        <v>5829</v>
      </c>
      <c r="D946" s="8" t="s">
        <v>5830</v>
      </c>
      <c r="E946" s="9" t="s">
        <v>5831</v>
      </c>
      <c r="F946" s="2" t="s">
        <v>5832</v>
      </c>
      <c r="G946" s="10" t="s">
        <v>203</v>
      </c>
      <c r="H946" s="20" t="s">
        <v>14810</v>
      </c>
      <c r="I946" s="11">
        <v>3236753.91</v>
      </c>
      <c r="J946" s="11">
        <v>3236753.91</v>
      </c>
    </row>
    <row r="947" spans="1:10" ht="60" x14ac:dyDescent="0.25">
      <c r="A947" s="1" t="s">
        <v>199</v>
      </c>
      <c r="B947" s="8" t="s">
        <v>200</v>
      </c>
      <c r="C947" s="9" t="s">
        <v>5829</v>
      </c>
      <c r="D947" s="8" t="s">
        <v>5830</v>
      </c>
      <c r="E947" s="9" t="s">
        <v>12921</v>
      </c>
      <c r="F947" s="2" t="s">
        <v>13253</v>
      </c>
      <c r="G947" s="10" t="s">
        <v>203</v>
      </c>
      <c r="H947" s="20" t="s">
        <v>14810</v>
      </c>
      <c r="I947" s="11">
        <v>37821000.289999999</v>
      </c>
      <c r="J947" s="11">
        <v>0</v>
      </c>
    </row>
    <row r="948" spans="1:10" ht="60" x14ac:dyDescent="0.25">
      <c r="A948" s="1" t="s">
        <v>199</v>
      </c>
      <c r="B948" s="8" t="s">
        <v>200</v>
      </c>
      <c r="C948" s="9" t="s">
        <v>5829</v>
      </c>
      <c r="D948" s="8" t="s">
        <v>5830</v>
      </c>
      <c r="E948" s="9" t="s">
        <v>15172</v>
      </c>
      <c r="F948" s="2" t="s">
        <v>15173</v>
      </c>
      <c r="G948" s="10" t="s">
        <v>1675</v>
      </c>
      <c r="H948" s="20" t="s">
        <v>15157</v>
      </c>
      <c r="I948" s="11">
        <v>4819540.5599999996</v>
      </c>
      <c r="J948" s="11">
        <v>4819540.5599999996</v>
      </c>
    </row>
    <row r="949" spans="1:10" ht="60" x14ac:dyDescent="0.25">
      <c r="A949" s="1" t="s">
        <v>199</v>
      </c>
      <c r="B949" s="8" t="s">
        <v>200</v>
      </c>
      <c r="C949" s="9" t="s">
        <v>5829</v>
      </c>
      <c r="D949" s="8" t="s">
        <v>5830</v>
      </c>
      <c r="E949" s="9" t="s">
        <v>12919</v>
      </c>
      <c r="F949" s="2" t="s">
        <v>13251</v>
      </c>
      <c r="G949" s="10" t="s">
        <v>1675</v>
      </c>
      <c r="H949" s="20" t="s">
        <v>15157</v>
      </c>
      <c r="I949" s="11">
        <v>18715674</v>
      </c>
      <c r="J949" s="11">
        <v>0</v>
      </c>
    </row>
    <row r="950" spans="1:10" ht="75" x14ac:dyDescent="0.25">
      <c r="A950" s="1" t="s">
        <v>199</v>
      </c>
      <c r="B950" s="8" t="s">
        <v>200</v>
      </c>
      <c r="C950" s="9" t="s">
        <v>15164</v>
      </c>
      <c r="D950" s="8" t="s">
        <v>15165</v>
      </c>
      <c r="E950" s="9" t="s">
        <v>15174</v>
      </c>
      <c r="F950" s="2" t="s">
        <v>15175</v>
      </c>
      <c r="G950" s="10" t="s">
        <v>203</v>
      </c>
      <c r="H950" s="20" t="s">
        <v>14810</v>
      </c>
      <c r="I950" s="11">
        <v>795001576.59000003</v>
      </c>
      <c r="J950" s="11">
        <v>795001576.59000003</v>
      </c>
    </row>
    <row r="951" spans="1:10" ht="60" x14ac:dyDescent="0.25">
      <c r="A951" s="1" t="s">
        <v>199</v>
      </c>
      <c r="B951" s="8" t="s">
        <v>200</v>
      </c>
      <c r="C951" s="9" t="s">
        <v>2940</v>
      </c>
      <c r="D951" s="8" t="s">
        <v>2941</v>
      </c>
      <c r="E951" s="9" t="s">
        <v>9835</v>
      </c>
      <c r="F951" s="2" t="s">
        <v>10030</v>
      </c>
      <c r="G951" s="10" t="s">
        <v>203</v>
      </c>
      <c r="H951" s="20" t="s">
        <v>14810</v>
      </c>
      <c r="I951" s="11">
        <v>84.69</v>
      </c>
      <c r="J951" s="11">
        <v>0</v>
      </c>
    </row>
    <row r="952" spans="1:10" ht="30" x14ac:dyDescent="0.25">
      <c r="A952" s="1" t="s">
        <v>199</v>
      </c>
      <c r="B952" s="8" t="s">
        <v>200</v>
      </c>
      <c r="C952" s="9" t="s">
        <v>1438</v>
      </c>
      <c r="D952" s="8" t="s">
        <v>1439</v>
      </c>
      <c r="E952" s="9" t="s">
        <v>4934</v>
      </c>
      <c r="F952" s="2" t="s">
        <v>4935</v>
      </c>
      <c r="G952" s="10" t="s">
        <v>1675</v>
      </c>
      <c r="H952" s="20" t="s">
        <v>15157</v>
      </c>
      <c r="I952" s="11">
        <v>10413898</v>
      </c>
      <c r="J952" s="11">
        <v>10413898</v>
      </c>
    </row>
    <row r="953" spans="1:10" ht="60" x14ac:dyDescent="0.25">
      <c r="A953" s="1" t="s">
        <v>199</v>
      </c>
      <c r="B953" s="8" t="s">
        <v>200</v>
      </c>
      <c r="C953" s="9" t="s">
        <v>2940</v>
      </c>
      <c r="D953" s="8" t="s">
        <v>2941</v>
      </c>
      <c r="E953" s="9" t="s">
        <v>15170</v>
      </c>
      <c r="F953" s="2" t="s">
        <v>15171</v>
      </c>
      <c r="G953" s="10" t="s">
        <v>1675</v>
      </c>
      <c r="H953" s="20" t="s">
        <v>15157</v>
      </c>
      <c r="I953" s="11">
        <v>20385078.91</v>
      </c>
      <c r="J953" s="11">
        <v>20385078.91</v>
      </c>
    </row>
    <row r="954" spans="1:10" ht="60" x14ac:dyDescent="0.25">
      <c r="A954" s="1" t="s">
        <v>199</v>
      </c>
      <c r="B954" s="8" t="s">
        <v>200</v>
      </c>
      <c r="C954" s="9" t="s">
        <v>1671</v>
      </c>
      <c r="D954" s="8" t="s">
        <v>1672</v>
      </c>
      <c r="E954" s="9" t="s">
        <v>1673</v>
      </c>
      <c r="F954" s="2" t="s">
        <v>1674</v>
      </c>
      <c r="G954" s="10" t="s">
        <v>1675</v>
      </c>
      <c r="H954" s="20" t="s">
        <v>15157</v>
      </c>
      <c r="I954" s="11">
        <v>247322.5</v>
      </c>
      <c r="J954" s="11">
        <v>247322.5</v>
      </c>
    </row>
    <row r="955" spans="1:10" ht="75" x14ac:dyDescent="0.25">
      <c r="A955" s="1" t="s">
        <v>186</v>
      </c>
      <c r="B955" s="8" t="s">
        <v>187</v>
      </c>
      <c r="C955" s="9" t="s">
        <v>186</v>
      </c>
      <c r="D955" s="8" t="s">
        <v>187</v>
      </c>
      <c r="E955" s="9" t="s">
        <v>12903</v>
      </c>
      <c r="F955" s="2" t="s">
        <v>13235</v>
      </c>
      <c r="G955" s="10" t="s">
        <v>188</v>
      </c>
      <c r="H955" s="20" t="s">
        <v>14770</v>
      </c>
      <c r="I955" s="11">
        <v>100028130.77</v>
      </c>
      <c r="J955" s="11">
        <v>100028130.77</v>
      </c>
    </row>
    <row r="956" spans="1:10" ht="60" x14ac:dyDescent="0.25">
      <c r="A956" s="1" t="s">
        <v>186</v>
      </c>
      <c r="B956" s="8" t="s">
        <v>187</v>
      </c>
      <c r="C956" s="9" t="s">
        <v>1521</v>
      </c>
      <c r="D956" s="8" t="s">
        <v>1522</v>
      </c>
      <c r="E956" s="9" t="s">
        <v>15177</v>
      </c>
      <c r="F956" s="2" t="s">
        <v>15178</v>
      </c>
      <c r="G956" s="10" t="s">
        <v>188</v>
      </c>
      <c r="H956" s="20" t="s">
        <v>14770</v>
      </c>
      <c r="I956" s="11">
        <v>32064352</v>
      </c>
      <c r="J956" s="11">
        <v>32064352</v>
      </c>
    </row>
    <row r="957" spans="1:10" ht="45" x14ac:dyDescent="0.25">
      <c r="A957" s="1" t="s">
        <v>186</v>
      </c>
      <c r="B957" s="8" t="s">
        <v>187</v>
      </c>
      <c r="C957" s="9" t="s">
        <v>186</v>
      </c>
      <c r="D957" s="8" t="s">
        <v>187</v>
      </c>
      <c r="E957" s="9" t="s">
        <v>3077</v>
      </c>
      <c r="F957" s="2" t="s">
        <v>3078</v>
      </c>
      <c r="G957" s="10" t="s">
        <v>2993</v>
      </c>
      <c r="H957" s="20" t="s">
        <v>15176</v>
      </c>
      <c r="I957" s="11">
        <v>21731244</v>
      </c>
      <c r="J957" s="11">
        <v>0</v>
      </c>
    </row>
    <row r="958" spans="1:10" ht="30" x14ac:dyDescent="0.25">
      <c r="A958" s="1" t="s">
        <v>186</v>
      </c>
      <c r="B958" s="8" t="s">
        <v>187</v>
      </c>
      <c r="C958" s="9" t="s">
        <v>1521</v>
      </c>
      <c r="D958" s="8" t="s">
        <v>1522</v>
      </c>
      <c r="E958" s="9" t="s">
        <v>12546</v>
      </c>
      <c r="F958" s="2" t="s">
        <v>12633</v>
      </c>
      <c r="G958" s="10" t="s">
        <v>188</v>
      </c>
      <c r="H958" s="20" t="s">
        <v>14770</v>
      </c>
      <c r="I958" s="11">
        <v>3256448</v>
      </c>
      <c r="J958" s="11">
        <v>3256448</v>
      </c>
    </row>
    <row r="959" spans="1:10" ht="45" x14ac:dyDescent="0.25">
      <c r="A959" s="1" t="s">
        <v>186</v>
      </c>
      <c r="B959" s="8" t="s">
        <v>187</v>
      </c>
      <c r="C959" s="9" t="s">
        <v>1521</v>
      </c>
      <c r="D959" s="8" t="s">
        <v>1522</v>
      </c>
      <c r="E959" s="9" t="s">
        <v>15179</v>
      </c>
      <c r="F959" s="2" t="s">
        <v>15180</v>
      </c>
      <c r="G959" s="10" t="s">
        <v>188</v>
      </c>
      <c r="H959" s="20" t="s">
        <v>14770</v>
      </c>
      <c r="I959" s="11">
        <v>9336132.5199999996</v>
      </c>
      <c r="J959" s="11">
        <v>9336132.5199999996</v>
      </c>
    </row>
    <row r="960" spans="1:10" ht="60" x14ac:dyDescent="0.25">
      <c r="A960" s="1" t="s">
        <v>186</v>
      </c>
      <c r="B960" s="8" t="s">
        <v>187</v>
      </c>
      <c r="C960" s="9" t="s">
        <v>186</v>
      </c>
      <c r="D960" s="8" t="s">
        <v>187</v>
      </c>
      <c r="E960" s="9" t="s">
        <v>437</v>
      </c>
      <c r="F960" s="2" t="s">
        <v>438</v>
      </c>
      <c r="G960" s="10" t="s">
        <v>188</v>
      </c>
      <c r="H960" s="20" t="s">
        <v>14770</v>
      </c>
      <c r="I960" s="11">
        <v>29141677</v>
      </c>
      <c r="J960" s="11">
        <v>29141677</v>
      </c>
    </row>
    <row r="961" spans="1:10" ht="60" x14ac:dyDescent="0.25">
      <c r="A961" s="1" t="s">
        <v>186</v>
      </c>
      <c r="B961" s="8" t="s">
        <v>187</v>
      </c>
      <c r="C961" s="9" t="s">
        <v>186</v>
      </c>
      <c r="D961" s="8" t="s">
        <v>187</v>
      </c>
      <c r="E961" s="9" t="s">
        <v>14087</v>
      </c>
      <c r="F961" s="2" t="s">
        <v>14461</v>
      </c>
      <c r="G961" s="10" t="s">
        <v>188</v>
      </c>
      <c r="H961" s="20" t="s">
        <v>14770</v>
      </c>
      <c r="I961" s="11">
        <v>116597384</v>
      </c>
      <c r="J961" s="11">
        <v>116597384</v>
      </c>
    </row>
    <row r="962" spans="1:10" ht="45" x14ac:dyDescent="0.25">
      <c r="A962" s="1" t="s">
        <v>186</v>
      </c>
      <c r="B962" s="8" t="s">
        <v>187</v>
      </c>
      <c r="C962" s="9" t="s">
        <v>186</v>
      </c>
      <c r="D962" s="8" t="s">
        <v>187</v>
      </c>
      <c r="E962" s="9" t="s">
        <v>3079</v>
      </c>
      <c r="F962" s="2" t="s">
        <v>3080</v>
      </c>
      <c r="G962" s="10" t="s">
        <v>2993</v>
      </c>
      <c r="H962" s="20" t="s">
        <v>15176</v>
      </c>
      <c r="I962" s="11">
        <v>112781366</v>
      </c>
      <c r="J962" s="11">
        <v>0</v>
      </c>
    </row>
    <row r="963" spans="1:10" ht="75" x14ac:dyDescent="0.25">
      <c r="A963" s="1" t="s">
        <v>186</v>
      </c>
      <c r="B963" s="8" t="s">
        <v>187</v>
      </c>
      <c r="C963" s="9" t="s">
        <v>186</v>
      </c>
      <c r="D963" s="8" t="s">
        <v>187</v>
      </c>
      <c r="E963" s="9" t="s">
        <v>12904</v>
      </c>
      <c r="F963" s="2" t="s">
        <v>13236</v>
      </c>
      <c r="G963" s="10" t="s">
        <v>188</v>
      </c>
      <c r="H963" s="20" t="s">
        <v>14770</v>
      </c>
      <c r="I963" s="11">
        <v>11667.83</v>
      </c>
      <c r="J963" s="11">
        <v>11667.83</v>
      </c>
    </row>
    <row r="964" spans="1:10" ht="90" x14ac:dyDescent="0.25">
      <c r="A964" s="1" t="s">
        <v>340</v>
      </c>
      <c r="B964" s="8" t="s">
        <v>341</v>
      </c>
      <c r="C964" s="9" t="s">
        <v>79</v>
      </c>
      <c r="D964" s="8" t="s">
        <v>80</v>
      </c>
      <c r="E964" s="9" t="s">
        <v>12542</v>
      </c>
      <c r="F964" s="2" t="s">
        <v>12629</v>
      </c>
      <c r="G964" s="10" t="s">
        <v>771</v>
      </c>
      <c r="H964" s="20" t="s">
        <v>15181</v>
      </c>
      <c r="I964" s="11">
        <v>16880</v>
      </c>
      <c r="J964" s="11">
        <v>16880</v>
      </c>
    </row>
    <row r="965" spans="1:10" ht="75" x14ac:dyDescent="0.25">
      <c r="A965" s="1" t="s">
        <v>340</v>
      </c>
      <c r="B965" s="8" t="s">
        <v>341</v>
      </c>
      <c r="C965" s="9" t="s">
        <v>340</v>
      </c>
      <c r="D965" s="8" t="s">
        <v>341</v>
      </c>
      <c r="E965" s="9" t="s">
        <v>13050</v>
      </c>
      <c r="F965" s="2" t="s">
        <v>13381</v>
      </c>
      <c r="G965" s="10" t="s">
        <v>4084</v>
      </c>
      <c r="H965" s="20" t="s">
        <v>9593</v>
      </c>
      <c r="I965" s="11">
        <v>358630.17</v>
      </c>
      <c r="J965" s="11">
        <v>0</v>
      </c>
    </row>
    <row r="966" spans="1:10" ht="45" x14ac:dyDescent="0.25">
      <c r="A966" s="1" t="s">
        <v>340</v>
      </c>
      <c r="B966" s="8" t="s">
        <v>341</v>
      </c>
      <c r="C966" s="9" t="s">
        <v>15182</v>
      </c>
      <c r="D966" s="8" t="s">
        <v>15183</v>
      </c>
      <c r="E966" s="9" t="s">
        <v>15184</v>
      </c>
      <c r="F966" s="2" t="s">
        <v>15185</v>
      </c>
      <c r="G966" s="10" t="s">
        <v>4084</v>
      </c>
      <c r="H966" s="20" t="s">
        <v>9593</v>
      </c>
      <c r="I966" s="11">
        <v>28.61</v>
      </c>
      <c r="J966" s="11">
        <v>28.61</v>
      </c>
    </row>
    <row r="967" spans="1:10" ht="60" x14ac:dyDescent="0.25">
      <c r="A967" s="1" t="s">
        <v>340</v>
      </c>
      <c r="B967" s="8" t="s">
        <v>341</v>
      </c>
      <c r="C967" s="9" t="s">
        <v>340</v>
      </c>
      <c r="D967" s="8" t="s">
        <v>341</v>
      </c>
      <c r="E967" s="9" t="s">
        <v>13047</v>
      </c>
      <c r="F967" s="2" t="s">
        <v>13378</v>
      </c>
      <c r="G967" s="10" t="s">
        <v>771</v>
      </c>
      <c r="H967" s="20" t="s">
        <v>15181</v>
      </c>
      <c r="I967" s="11">
        <v>190399.9</v>
      </c>
      <c r="J967" s="11">
        <v>0</v>
      </c>
    </row>
    <row r="968" spans="1:10" ht="45" x14ac:dyDescent="0.25">
      <c r="A968" s="1" t="s">
        <v>340</v>
      </c>
      <c r="B968" s="8" t="s">
        <v>341</v>
      </c>
      <c r="C968" s="9" t="s">
        <v>340</v>
      </c>
      <c r="D968" s="8" t="s">
        <v>341</v>
      </c>
      <c r="E968" s="9" t="s">
        <v>12882</v>
      </c>
      <c r="F968" s="2" t="s">
        <v>13214</v>
      </c>
      <c r="G968" s="10" t="s">
        <v>771</v>
      </c>
      <c r="H968" s="20" t="s">
        <v>15181</v>
      </c>
      <c r="I968" s="11">
        <v>275743338.61000001</v>
      </c>
      <c r="J968" s="11">
        <v>275743338.61000001</v>
      </c>
    </row>
    <row r="969" spans="1:10" ht="45" x14ac:dyDescent="0.25">
      <c r="A969" s="1" t="s">
        <v>340</v>
      </c>
      <c r="B969" s="8" t="s">
        <v>341</v>
      </c>
      <c r="C969" s="9" t="s">
        <v>340</v>
      </c>
      <c r="D969" s="8" t="s">
        <v>341</v>
      </c>
      <c r="E969" s="9" t="s">
        <v>13048</v>
      </c>
      <c r="F969" s="2" t="s">
        <v>13379</v>
      </c>
      <c r="G969" s="10" t="s">
        <v>771</v>
      </c>
      <c r="H969" s="20" t="s">
        <v>15181</v>
      </c>
      <c r="I969" s="11">
        <v>12236175</v>
      </c>
      <c r="J969" s="11">
        <v>12236175</v>
      </c>
    </row>
    <row r="970" spans="1:10" ht="45" x14ac:dyDescent="0.25">
      <c r="A970" s="1" t="s">
        <v>340</v>
      </c>
      <c r="B970" s="8" t="s">
        <v>341</v>
      </c>
      <c r="C970" s="9" t="s">
        <v>1410</v>
      </c>
      <c r="D970" s="8" t="s">
        <v>1411</v>
      </c>
      <c r="E970" s="9" t="s">
        <v>10861</v>
      </c>
      <c r="F970" s="2" t="s">
        <v>11026</v>
      </c>
      <c r="G970" s="10" t="s">
        <v>771</v>
      </c>
      <c r="H970" s="20" t="s">
        <v>15181</v>
      </c>
      <c r="I970" s="11">
        <v>8060644.8499999996</v>
      </c>
      <c r="J970" s="11">
        <v>8060644.8499999996</v>
      </c>
    </row>
    <row r="971" spans="1:10" ht="45" x14ac:dyDescent="0.25">
      <c r="A971" s="1" t="s">
        <v>340</v>
      </c>
      <c r="B971" s="8" t="s">
        <v>341</v>
      </c>
      <c r="C971" s="9" t="s">
        <v>340</v>
      </c>
      <c r="D971" s="8" t="s">
        <v>341</v>
      </c>
      <c r="E971" s="9" t="s">
        <v>13914</v>
      </c>
      <c r="F971" s="2" t="s">
        <v>14291</v>
      </c>
      <c r="G971" s="10" t="s">
        <v>4084</v>
      </c>
      <c r="H971" s="20" t="s">
        <v>9593</v>
      </c>
      <c r="I971" s="11">
        <v>12760010</v>
      </c>
      <c r="J971" s="11">
        <v>12760010</v>
      </c>
    </row>
    <row r="972" spans="1:10" ht="60" x14ac:dyDescent="0.25">
      <c r="A972" s="1" t="s">
        <v>340</v>
      </c>
      <c r="B972" s="8" t="s">
        <v>341</v>
      </c>
      <c r="C972" s="9" t="s">
        <v>340</v>
      </c>
      <c r="D972" s="8" t="s">
        <v>341</v>
      </c>
      <c r="E972" s="9" t="s">
        <v>13046</v>
      </c>
      <c r="F972" s="2" t="s">
        <v>13377</v>
      </c>
      <c r="G972" s="10" t="s">
        <v>771</v>
      </c>
      <c r="H972" s="20" t="s">
        <v>15181</v>
      </c>
      <c r="I972" s="11">
        <v>130207.74</v>
      </c>
      <c r="J972" s="11">
        <v>130207.74</v>
      </c>
    </row>
    <row r="973" spans="1:10" ht="45" x14ac:dyDescent="0.25">
      <c r="A973" s="1" t="s">
        <v>340</v>
      </c>
      <c r="B973" s="8" t="s">
        <v>341</v>
      </c>
      <c r="C973" s="9" t="s">
        <v>11522</v>
      </c>
      <c r="D973" s="8" t="s">
        <v>11523</v>
      </c>
      <c r="E973" s="9" t="s">
        <v>11573</v>
      </c>
      <c r="F973" s="2" t="s">
        <v>11664</v>
      </c>
      <c r="G973" s="10" t="s">
        <v>4084</v>
      </c>
      <c r="H973" s="20" t="s">
        <v>9593</v>
      </c>
      <c r="I973" s="11">
        <v>1840037.51</v>
      </c>
      <c r="J973" s="11">
        <v>1840037.51</v>
      </c>
    </row>
    <row r="974" spans="1:10" ht="45" x14ac:dyDescent="0.25">
      <c r="A974" s="1" t="s">
        <v>340</v>
      </c>
      <c r="B974" s="8" t="s">
        <v>341</v>
      </c>
      <c r="C974" s="9" t="s">
        <v>340</v>
      </c>
      <c r="D974" s="8" t="s">
        <v>341</v>
      </c>
      <c r="E974" s="9" t="s">
        <v>12883</v>
      </c>
      <c r="F974" s="2" t="s">
        <v>13215</v>
      </c>
      <c r="G974" s="10" t="s">
        <v>771</v>
      </c>
      <c r="H974" s="20" t="s">
        <v>15181</v>
      </c>
      <c r="I974" s="11">
        <v>113886.89</v>
      </c>
      <c r="J974" s="11">
        <v>113886.89</v>
      </c>
    </row>
    <row r="975" spans="1:10" ht="60" x14ac:dyDescent="0.25">
      <c r="A975" s="1" t="s">
        <v>340</v>
      </c>
      <c r="B975" s="8" t="s">
        <v>341</v>
      </c>
      <c r="C975" s="9" t="s">
        <v>340</v>
      </c>
      <c r="D975" s="8" t="s">
        <v>341</v>
      </c>
      <c r="E975" s="9" t="s">
        <v>11562</v>
      </c>
      <c r="F975" s="2" t="s">
        <v>11653</v>
      </c>
      <c r="G975" s="10" t="s">
        <v>771</v>
      </c>
      <c r="H975" s="20" t="s">
        <v>15181</v>
      </c>
      <c r="I975" s="11">
        <v>0.01</v>
      </c>
      <c r="J975" s="11">
        <v>0.01</v>
      </c>
    </row>
    <row r="976" spans="1:10" ht="45" x14ac:dyDescent="0.25">
      <c r="A976" s="1" t="s">
        <v>340</v>
      </c>
      <c r="B976" s="8" t="s">
        <v>341</v>
      </c>
      <c r="C976" s="9" t="s">
        <v>3854</v>
      </c>
      <c r="D976" s="8" t="s">
        <v>3855</v>
      </c>
      <c r="E976" s="9" t="s">
        <v>4909</v>
      </c>
      <c r="F976" s="2" t="s">
        <v>4910</v>
      </c>
      <c r="G976" s="10" t="s">
        <v>771</v>
      </c>
      <c r="H976" s="20" t="s">
        <v>15181</v>
      </c>
      <c r="I976" s="11">
        <v>200000</v>
      </c>
      <c r="J976" s="11">
        <v>200000</v>
      </c>
    </row>
    <row r="977" spans="1:10" ht="75" x14ac:dyDescent="0.25">
      <c r="A977" s="1" t="s">
        <v>340</v>
      </c>
      <c r="B977" s="8" t="s">
        <v>341</v>
      </c>
      <c r="C977" s="9" t="s">
        <v>340</v>
      </c>
      <c r="D977" s="8" t="s">
        <v>341</v>
      </c>
      <c r="E977" s="9" t="s">
        <v>13915</v>
      </c>
      <c r="F977" s="2" t="s">
        <v>14292</v>
      </c>
      <c r="G977" s="10" t="s">
        <v>4084</v>
      </c>
      <c r="H977" s="20" t="s">
        <v>9593</v>
      </c>
      <c r="I977" s="11">
        <v>154700</v>
      </c>
      <c r="J977" s="11">
        <v>154700</v>
      </c>
    </row>
    <row r="978" spans="1:10" ht="45" x14ac:dyDescent="0.25">
      <c r="A978" s="1" t="s">
        <v>340</v>
      </c>
      <c r="B978" s="8" t="s">
        <v>341</v>
      </c>
      <c r="C978" s="9" t="s">
        <v>340</v>
      </c>
      <c r="D978" s="8" t="s">
        <v>341</v>
      </c>
      <c r="E978" s="9" t="s">
        <v>12214</v>
      </c>
      <c r="F978" s="2" t="s">
        <v>12336</v>
      </c>
      <c r="G978" s="10" t="s">
        <v>12337</v>
      </c>
      <c r="H978" s="20" t="s">
        <v>15188</v>
      </c>
      <c r="I978" s="11">
        <v>59335269</v>
      </c>
      <c r="J978" s="11">
        <v>0</v>
      </c>
    </row>
    <row r="979" spans="1:10" ht="45" x14ac:dyDescent="0.25">
      <c r="A979" s="1" t="s">
        <v>340</v>
      </c>
      <c r="B979" s="8" t="s">
        <v>341</v>
      </c>
      <c r="C979" s="9" t="s">
        <v>340</v>
      </c>
      <c r="D979" s="8" t="s">
        <v>341</v>
      </c>
      <c r="E979" s="9" t="s">
        <v>13049</v>
      </c>
      <c r="F979" s="2" t="s">
        <v>13380</v>
      </c>
      <c r="G979" s="10" t="s">
        <v>4084</v>
      </c>
      <c r="H979" s="20" t="s">
        <v>9593</v>
      </c>
      <c r="I979" s="11">
        <v>285600</v>
      </c>
      <c r="J979" s="11">
        <v>0</v>
      </c>
    </row>
    <row r="980" spans="1:10" ht="75" x14ac:dyDescent="0.25">
      <c r="A980" s="1" t="s">
        <v>545</v>
      </c>
      <c r="B980" s="8" t="s">
        <v>546</v>
      </c>
      <c r="C980" s="9" t="s">
        <v>2061</v>
      </c>
      <c r="D980" s="8" t="s">
        <v>8035</v>
      </c>
      <c r="E980" s="9" t="s">
        <v>2972</v>
      </c>
      <c r="F980" s="2" t="s">
        <v>2973</v>
      </c>
      <c r="G980" s="10" t="s">
        <v>551</v>
      </c>
      <c r="H980" s="20" t="s">
        <v>12493</v>
      </c>
      <c r="I980" s="11">
        <v>56242</v>
      </c>
      <c r="J980" s="11">
        <v>0</v>
      </c>
    </row>
    <row r="981" spans="1:10" ht="45" x14ac:dyDescent="0.25">
      <c r="A981" s="1" t="s">
        <v>545</v>
      </c>
      <c r="B981" s="8" t="s">
        <v>546</v>
      </c>
      <c r="C981" s="9" t="s">
        <v>547</v>
      </c>
      <c r="D981" s="8" t="s">
        <v>548</v>
      </c>
      <c r="E981" s="9" t="s">
        <v>549</v>
      </c>
      <c r="F981" s="2" t="s">
        <v>550</v>
      </c>
      <c r="G981" s="10" t="s">
        <v>551</v>
      </c>
      <c r="H981" s="20" t="s">
        <v>12493</v>
      </c>
      <c r="I981" s="11">
        <v>6014851</v>
      </c>
      <c r="J981" s="11">
        <v>6014851</v>
      </c>
    </row>
    <row r="982" spans="1:10" ht="60" x14ac:dyDescent="0.25">
      <c r="A982" s="1" t="s">
        <v>545</v>
      </c>
      <c r="B982" s="8" t="s">
        <v>546</v>
      </c>
      <c r="C982" s="9" t="s">
        <v>2061</v>
      </c>
      <c r="D982" s="8" t="s">
        <v>8035</v>
      </c>
      <c r="E982" s="9" t="s">
        <v>4894</v>
      </c>
      <c r="F982" s="2" t="s">
        <v>4895</v>
      </c>
      <c r="G982" s="10" t="s">
        <v>551</v>
      </c>
      <c r="H982" s="20" t="s">
        <v>12493</v>
      </c>
      <c r="I982" s="11">
        <v>595.71</v>
      </c>
      <c r="J982" s="11">
        <v>0</v>
      </c>
    </row>
    <row r="983" spans="1:10" ht="45" x14ac:dyDescent="0.25">
      <c r="A983" s="1" t="s">
        <v>545</v>
      </c>
      <c r="B983" s="8" t="s">
        <v>546</v>
      </c>
      <c r="C983" s="9" t="s">
        <v>547</v>
      </c>
      <c r="D983" s="8" t="s">
        <v>548</v>
      </c>
      <c r="E983" s="9" t="s">
        <v>556</v>
      </c>
      <c r="F983" s="2" t="s">
        <v>557</v>
      </c>
      <c r="G983" s="10" t="s">
        <v>551</v>
      </c>
      <c r="H983" s="20" t="s">
        <v>12493</v>
      </c>
      <c r="I983" s="11">
        <v>6107655</v>
      </c>
      <c r="J983" s="11">
        <v>6107655</v>
      </c>
    </row>
    <row r="984" spans="1:10" ht="60" x14ac:dyDescent="0.25">
      <c r="A984" s="1" t="s">
        <v>545</v>
      </c>
      <c r="B984" s="8" t="s">
        <v>546</v>
      </c>
      <c r="C984" s="9" t="s">
        <v>547</v>
      </c>
      <c r="D984" s="8" t="s">
        <v>548</v>
      </c>
      <c r="E984" s="9" t="s">
        <v>554</v>
      </c>
      <c r="F984" s="2" t="s">
        <v>555</v>
      </c>
      <c r="G984" s="10" t="s">
        <v>551</v>
      </c>
      <c r="H984" s="20" t="s">
        <v>12493</v>
      </c>
      <c r="I984" s="11">
        <v>18973008</v>
      </c>
      <c r="J984" s="11">
        <v>18973008</v>
      </c>
    </row>
    <row r="985" spans="1:10" ht="60" x14ac:dyDescent="0.25">
      <c r="A985" s="1" t="s">
        <v>545</v>
      </c>
      <c r="B985" s="8" t="s">
        <v>546</v>
      </c>
      <c r="C985" s="9" t="s">
        <v>2061</v>
      </c>
      <c r="D985" s="8" t="s">
        <v>8035</v>
      </c>
      <c r="E985" s="9" t="s">
        <v>4894</v>
      </c>
      <c r="F985" s="2" t="s">
        <v>4895</v>
      </c>
      <c r="G985" s="10" t="s">
        <v>4896</v>
      </c>
      <c r="H985" s="20" t="s">
        <v>15189</v>
      </c>
      <c r="I985" s="11">
        <v>173549.8</v>
      </c>
      <c r="J985" s="11">
        <v>0</v>
      </c>
    </row>
    <row r="986" spans="1:10" ht="60" x14ac:dyDescent="0.25">
      <c r="A986" s="1" t="s">
        <v>545</v>
      </c>
      <c r="B986" s="8" t="s">
        <v>546</v>
      </c>
      <c r="C986" s="9" t="s">
        <v>547</v>
      </c>
      <c r="D986" s="8" t="s">
        <v>548</v>
      </c>
      <c r="E986" s="9" t="s">
        <v>11215</v>
      </c>
      <c r="F986" s="2" t="s">
        <v>11343</v>
      </c>
      <c r="G986" s="10" t="s">
        <v>551</v>
      </c>
      <c r="H986" s="20" t="s">
        <v>12493</v>
      </c>
      <c r="I986" s="11">
        <v>4436717</v>
      </c>
      <c r="J986" s="11">
        <v>0</v>
      </c>
    </row>
    <row r="987" spans="1:10" ht="45" x14ac:dyDescent="0.25">
      <c r="A987" s="1" t="s">
        <v>545</v>
      </c>
      <c r="B987" s="8" t="s">
        <v>546</v>
      </c>
      <c r="C987" s="9" t="s">
        <v>545</v>
      </c>
      <c r="D987" s="8" t="s">
        <v>546</v>
      </c>
      <c r="E987" s="9" t="s">
        <v>10498</v>
      </c>
      <c r="F987" s="2" t="s">
        <v>10607</v>
      </c>
      <c r="G987" s="10" t="s">
        <v>551</v>
      </c>
      <c r="H987" s="20" t="s">
        <v>12493</v>
      </c>
      <c r="I987" s="11">
        <v>551882056</v>
      </c>
      <c r="J987" s="11">
        <v>551882056</v>
      </c>
    </row>
    <row r="988" spans="1:10" ht="45" x14ac:dyDescent="0.25">
      <c r="A988" s="1" t="s">
        <v>137</v>
      </c>
      <c r="B988" s="8" t="s">
        <v>138</v>
      </c>
      <c r="C988" s="9" t="s">
        <v>137</v>
      </c>
      <c r="D988" s="8" t="s">
        <v>138</v>
      </c>
      <c r="E988" s="9" t="s">
        <v>591</v>
      </c>
      <c r="F988" s="2" t="s">
        <v>592</v>
      </c>
      <c r="G988" s="10" t="s">
        <v>141</v>
      </c>
      <c r="H988" s="20" t="s">
        <v>15190</v>
      </c>
      <c r="I988" s="11">
        <v>81404296.5</v>
      </c>
      <c r="J988" s="11">
        <v>81404296.5</v>
      </c>
    </row>
    <row r="989" spans="1:10" ht="45" x14ac:dyDescent="0.25">
      <c r="A989" s="1" t="s">
        <v>137</v>
      </c>
      <c r="B989" s="8" t="s">
        <v>138</v>
      </c>
      <c r="C989" s="9" t="s">
        <v>137</v>
      </c>
      <c r="D989" s="8" t="s">
        <v>138</v>
      </c>
      <c r="E989" s="9" t="s">
        <v>390</v>
      </c>
      <c r="F989" s="2" t="s">
        <v>391</v>
      </c>
      <c r="G989" s="10" t="s">
        <v>141</v>
      </c>
      <c r="H989" s="20" t="s">
        <v>15190</v>
      </c>
      <c r="I989" s="11">
        <v>543357624.34000003</v>
      </c>
      <c r="J989" s="11">
        <v>543357624.34000003</v>
      </c>
    </row>
    <row r="990" spans="1:10" ht="30" x14ac:dyDescent="0.25">
      <c r="A990" s="1" t="s">
        <v>137</v>
      </c>
      <c r="B990" s="8" t="s">
        <v>138</v>
      </c>
      <c r="C990" s="9" t="s">
        <v>137</v>
      </c>
      <c r="D990" s="8" t="s">
        <v>138</v>
      </c>
      <c r="E990" s="9" t="s">
        <v>142</v>
      </c>
      <c r="F990" s="2" t="s">
        <v>143</v>
      </c>
      <c r="G990" s="10" t="s">
        <v>141</v>
      </c>
      <c r="H990" s="20" t="s">
        <v>15190</v>
      </c>
      <c r="I990" s="11">
        <v>28374</v>
      </c>
      <c r="J990" s="11">
        <v>0</v>
      </c>
    </row>
    <row r="991" spans="1:10" ht="45" x14ac:dyDescent="0.25">
      <c r="A991" s="1" t="s">
        <v>137</v>
      </c>
      <c r="B991" s="8" t="s">
        <v>138</v>
      </c>
      <c r="C991" s="9" t="s">
        <v>137</v>
      </c>
      <c r="D991" s="8" t="s">
        <v>138</v>
      </c>
      <c r="E991" s="9" t="s">
        <v>396</v>
      </c>
      <c r="F991" s="2" t="s">
        <v>397</v>
      </c>
      <c r="G991" s="10" t="s">
        <v>141</v>
      </c>
      <c r="H991" s="20" t="s">
        <v>15190</v>
      </c>
      <c r="I991" s="11">
        <v>7265887</v>
      </c>
      <c r="J991" s="11">
        <v>7265887</v>
      </c>
    </row>
    <row r="992" spans="1:10" ht="45" x14ac:dyDescent="0.25">
      <c r="A992" s="1" t="s">
        <v>137</v>
      </c>
      <c r="B992" s="8" t="s">
        <v>138</v>
      </c>
      <c r="C992" s="9" t="s">
        <v>137</v>
      </c>
      <c r="D992" s="8" t="s">
        <v>138</v>
      </c>
      <c r="E992" s="9" t="s">
        <v>465</v>
      </c>
      <c r="F992" s="2" t="s">
        <v>466</v>
      </c>
      <c r="G992" s="10" t="s">
        <v>141</v>
      </c>
      <c r="H992" s="20" t="s">
        <v>15190</v>
      </c>
      <c r="I992" s="11">
        <v>84700389</v>
      </c>
      <c r="J992" s="11">
        <v>84700389</v>
      </c>
    </row>
    <row r="993" spans="1:10" ht="45" x14ac:dyDescent="0.25">
      <c r="A993" s="1" t="s">
        <v>137</v>
      </c>
      <c r="B993" s="8" t="s">
        <v>138</v>
      </c>
      <c r="C993" s="9" t="s">
        <v>137</v>
      </c>
      <c r="D993" s="8" t="s">
        <v>138</v>
      </c>
      <c r="E993" s="9" t="s">
        <v>18772</v>
      </c>
      <c r="F993" s="2" t="s">
        <v>18773</v>
      </c>
      <c r="G993" s="10" t="s">
        <v>141</v>
      </c>
      <c r="H993" s="20" t="s">
        <v>15190</v>
      </c>
      <c r="I993" s="11">
        <v>0.09</v>
      </c>
      <c r="J993" s="11">
        <v>0.09</v>
      </c>
    </row>
    <row r="994" spans="1:10" ht="75" x14ac:dyDescent="0.25">
      <c r="A994" s="1" t="s">
        <v>137</v>
      </c>
      <c r="B994" s="8" t="s">
        <v>138</v>
      </c>
      <c r="C994" s="9" t="s">
        <v>137</v>
      </c>
      <c r="D994" s="8" t="s">
        <v>138</v>
      </c>
      <c r="E994" s="9" t="s">
        <v>597</v>
      </c>
      <c r="F994" s="2" t="s">
        <v>598</v>
      </c>
      <c r="G994" s="10" t="s">
        <v>141</v>
      </c>
      <c r="H994" s="20" t="s">
        <v>15190</v>
      </c>
      <c r="I994" s="11">
        <v>1288655.5</v>
      </c>
      <c r="J994" s="11">
        <v>1288655.5</v>
      </c>
    </row>
    <row r="995" spans="1:10" ht="30" x14ac:dyDescent="0.25">
      <c r="A995" s="1" t="s">
        <v>137</v>
      </c>
      <c r="B995" s="8" t="s">
        <v>138</v>
      </c>
      <c r="C995" s="9" t="s">
        <v>15191</v>
      </c>
      <c r="D995" s="8" t="s">
        <v>15192</v>
      </c>
      <c r="E995" s="9" t="s">
        <v>15193</v>
      </c>
      <c r="F995" s="2" t="s">
        <v>15194</v>
      </c>
      <c r="G995" s="10" t="s">
        <v>141</v>
      </c>
      <c r="H995" s="20" t="s">
        <v>15190</v>
      </c>
      <c r="I995" s="11">
        <v>13023934.42</v>
      </c>
      <c r="J995" s="11">
        <v>13023934.42</v>
      </c>
    </row>
    <row r="996" spans="1:10" ht="75" x14ac:dyDescent="0.25">
      <c r="A996" s="1" t="s">
        <v>137</v>
      </c>
      <c r="B996" s="8" t="s">
        <v>138</v>
      </c>
      <c r="C996" s="9" t="s">
        <v>137</v>
      </c>
      <c r="D996" s="8" t="s">
        <v>138</v>
      </c>
      <c r="E996" s="9" t="s">
        <v>315</v>
      </c>
      <c r="F996" s="2" t="s">
        <v>316</v>
      </c>
      <c r="G996" s="10" t="s">
        <v>141</v>
      </c>
      <c r="H996" s="20" t="s">
        <v>15190</v>
      </c>
      <c r="I996" s="11">
        <v>4699972.4000000004</v>
      </c>
      <c r="J996" s="11">
        <v>4699972.4000000004</v>
      </c>
    </row>
    <row r="997" spans="1:10" ht="30" x14ac:dyDescent="0.25">
      <c r="A997" s="1" t="s">
        <v>137</v>
      </c>
      <c r="B997" s="8" t="s">
        <v>138</v>
      </c>
      <c r="C997" s="9" t="s">
        <v>137</v>
      </c>
      <c r="D997" s="8" t="s">
        <v>138</v>
      </c>
      <c r="E997" s="9" t="s">
        <v>13929</v>
      </c>
      <c r="F997" s="2" t="s">
        <v>14306</v>
      </c>
      <c r="G997" s="10" t="s">
        <v>141</v>
      </c>
      <c r="H997" s="20" t="s">
        <v>15190</v>
      </c>
      <c r="I997" s="11">
        <v>34342177.5</v>
      </c>
      <c r="J997" s="11">
        <v>34342177.5</v>
      </c>
    </row>
    <row r="998" spans="1:10" ht="30" x14ac:dyDescent="0.25">
      <c r="A998" s="1" t="s">
        <v>137</v>
      </c>
      <c r="B998" s="8" t="s">
        <v>138</v>
      </c>
      <c r="C998" s="9" t="s">
        <v>1017</v>
      </c>
      <c r="D998" s="8" t="s">
        <v>1018</v>
      </c>
      <c r="E998" s="9" t="s">
        <v>1019</v>
      </c>
      <c r="F998" s="2" t="s">
        <v>1020</v>
      </c>
      <c r="G998" s="10" t="s">
        <v>141</v>
      </c>
      <c r="H998" s="20" t="s">
        <v>15190</v>
      </c>
      <c r="I998" s="11">
        <v>67474049.459999993</v>
      </c>
      <c r="J998" s="11">
        <v>67474049.459999993</v>
      </c>
    </row>
    <row r="999" spans="1:10" ht="45" x14ac:dyDescent="0.25">
      <c r="A999" s="1" t="s">
        <v>137</v>
      </c>
      <c r="B999" s="8" t="s">
        <v>138</v>
      </c>
      <c r="C999" s="9" t="s">
        <v>137</v>
      </c>
      <c r="D999" s="8" t="s">
        <v>138</v>
      </c>
      <c r="E999" s="9" t="s">
        <v>392</v>
      </c>
      <c r="F999" s="2" t="s">
        <v>393</v>
      </c>
      <c r="G999" s="10" t="s">
        <v>141</v>
      </c>
      <c r="H999" s="20" t="s">
        <v>15190</v>
      </c>
      <c r="I999" s="11">
        <v>40411532.5</v>
      </c>
      <c r="J999" s="11">
        <v>40411532.5</v>
      </c>
    </row>
    <row r="1000" spans="1:10" ht="45" x14ac:dyDescent="0.25">
      <c r="A1000" s="1" t="s">
        <v>137</v>
      </c>
      <c r="B1000" s="8" t="s">
        <v>138</v>
      </c>
      <c r="C1000" s="9" t="s">
        <v>137</v>
      </c>
      <c r="D1000" s="8" t="s">
        <v>138</v>
      </c>
      <c r="E1000" s="9" t="s">
        <v>322</v>
      </c>
      <c r="F1000" s="2" t="s">
        <v>323</v>
      </c>
      <c r="G1000" s="10" t="s">
        <v>141</v>
      </c>
      <c r="H1000" s="20" t="s">
        <v>15190</v>
      </c>
      <c r="I1000" s="11">
        <v>66113757</v>
      </c>
      <c r="J1000" s="11">
        <v>66113757</v>
      </c>
    </row>
    <row r="1001" spans="1:10" ht="45" x14ac:dyDescent="0.25">
      <c r="A1001" s="1" t="s">
        <v>137</v>
      </c>
      <c r="B1001" s="8" t="s">
        <v>138</v>
      </c>
      <c r="C1001" s="9" t="s">
        <v>137</v>
      </c>
      <c r="D1001" s="8" t="s">
        <v>138</v>
      </c>
      <c r="E1001" s="9" t="s">
        <v>139</v>
      </c>
      <c r="F1001" s="2" t="s">
        <v>140</v>
      </c>
      <c r="G1001" s="10" t="s">
        <v>141</v>
      </c>
      <c r="H1001" s="20" t="s">
        <v>15190</v>
      </c>
      <c r="I1001" s="11">
        <v>27447400</v>
      </c>
      <c r="J1001" s="11">
        <v>27447400</v>
      </c>
    </row>
    <row r="1002" spans="1:10" ht="75" x14ac:dyDescent="0.25">
      <c r="A1002" s="1" t="s">
        <v>137</v>
      </c>
      <c r="B1002" s="8" t="s">
        <v>138</v>
      </c>
      <c r="C1002" s="9" t="s">
        <v>137</v>
      </c>
      <c r="D1002" s="8" t="s">
        <v>138</v>
      </c>
      <c r="E1002" s="9" t="s">
        <v>324</v>
      </c>
      <c r="F1002" s="2" t="s">
        <v>325</v>
      </c>
      <c r="G1002" s="10" t="s">
        <v>141</v>
      </c>
      <c r="H1002" s="20" t="s">
        <v>15190</v>
      </c>
      <c r="I1002" s="11">
        <v>2824192.37</v>
      </c>
      <c r="J1002" s="11">
        <v>2824192.37</v>
      </c>
    </row>
    <row r="1003" spans="1:10" ht="30" x14ac:dyDescent="0.25">
      <c r="A1003" s="1" t="s">
        <v>137</v>
      </c>
      <c r="B1003" s="8" t="s">
        <v>138</v>
      </c>
      <c r="C1003" s="9" t="s">
        <v>137</v>
      </c>
      <c r="D1003" s="8" t="s">
        <v>138</v>
      </c>
      <c r="E1003" s="9" t="s">
        <v>455</v>
      </c>
      <c r="F1003" s="2" t="s">
        <v>456</v>
      </c>
      <c r="G1003" s="10" t="s">
        <v>141</v>
      </c>
      <c r="H1003" s="20" t="s">
        <v>15190</v>
      </c>
      <c r="I1003" s="11">
        <v>737713450.42999995</v>
      </c>
      <c r="J1003" s="11">
        <v>737713450.42999995</v>
      </c>
    </row>
    <row r="1004" spans="1:10" ht="45" x14ac:dyDescent="0.25">
      <c r="A1004" s="1" t="s">
        <v>137</v>
      </c>
      <c r="B1004" s="8" t="s">
        <v>138</v>
      </c>
      <c r="C1004" s="9" t="s">
        <v>137</v>
      </c>
      <c r="D1004" s="8" t="s">
        <v>138</v>
      </c>
      <c r="E1004" s="9" t="s">
        <v>388</v>
      </c>
      <c r="F1004" s="2" t="s">
        <v>389</v>
      </c>
      <c r="G1004" s="10" t="s">
        <v>141</v>
      </c>
      <c r="H1004" s="20" t="s">
        <v>15190</v>
      </c>
      <c r="I1004" s="11">
        <v>71682231.989999995</v>
      </c>
      <c r="J1004" s="11">
        <v>71682231.989999995</v>
      </c>
    </row>
    <row r="1005" spans="1:10" ht="45" x14ac:dyDescent="0.25">
      <c r="A1005" s="1" t="s">
        <v>137</v>
      </c>
      <c r="B1005" s="8" t="s">
        <v>138</v>
      </c>
      <c r="C1005" s="9" t="s">
        <v>137</v>
      </c>
      <c r="D1005" s="8" t="s">
        <v>138</v>
      </c>
      <c r="E1005" s="9" t="s">
        <v>211</v>
      </c>
      <c r="F1005" s="2" t="s">
        <v>212</v>
      </c>
      <c r="G1005" s="10" t="s">
        <v>141</v>
      </c>
      <c r="H1005" s="20" t="s">
        <v>15190</v>
      </c>
      <c r="I1005" s="11">
        <v>49833637</v>
      </c>
      <c r="J1005" s="11">
        <v>0</v>
      </c>
    </row>
    <row r="1006" spans="1:10" ht="45" x14ac:dyDescent="0.25">
      <c r="A1006" s="1" t="s">
        <v>265</v>
      </c>
      <c r="B1006" s="8" t="s">
        <v>266</v>
      </c>
      <c r="C1006" s="9" t="s">
        <v>7844</v>
      </c>
      <c r="D1006" s="8" t="s">
        <v>7845</v>
      </c>
      <c r="E1006" s="9" t="s">
        <v>9153</v>
      </c>
      <c r="F1006" s="2" t="s">
        <v>9154</v>
      </c>
      <c r="G1006" s="10" t="s">
        <v>9155</v>
      </c>
      <c r="H1006" s="20" t="s">
        <v>15195</v>
      </c>
      <c r="I1006" s="11">
        <v>63461.02</v>
      </c>
      <c r="J1006" s="11">
        <v>63461.02</v>
      </c>
    </row>
    <row r="1007" spans="1:10" ht="60" x14ac:dyDescent="0.25">
      <c r="A1007" s="1" t="s">
        <v>265</v>
      </c>
      <c r="B1007" s="8" t="s">
        <v>266</v>
      </c>
      <c r="C1007" s="9" t="s">
        <v>7803</v>
      </c>
      <c r="D1007" s="8" t="s">
        <v>7804</v>
      </c>
      <c r="E1007" s="9" t="s">
        <v>7807</v>
      </c>
      <c r="F1007" s="2" t="s">
        <v>7808</v>
      </c>
      <c r="G1007" s="10" t="s">
        <v>450</v>
      </c>
      <c r="H1007" s="20" t="s">
        <v>15196</v>
      </c>
      <c r="I1007" s="11">
        <v>59000001</v>
      </c>
      <c r="J1007" s="11">
        <v>59000001</v>
      </c>
    </row>
    <row r="1008" spans="1:10" ht="75" x14ac:dyDescent="0.25">
      <c r="A1008" s="1" t="s">
        <v>265</v>
      </c>
      <c r="B1008" s="8" t="s">
        <v>266</v>
      </c>
      <c r="C1008" s="9" t="s">
        <v>7803</v>
      </c>
      <c r="D1008" s="8" t="s">
        <v>7804</v>
      </c>
      <c r="E1008" s="9" t="s">
        <v>7805</v>
      </c>
      <c r="F1008" s="2" t="s">
        <v>7806</v>
      </c>
      <c r="G1008" s="10" t="s">
        <v>450</v>
      </c>
      <c r="H1008" s="20" t="s">
        <v>15196</v>
      </c>
      <c r="I1008" s="11">
        <v>124115</v>
      </c>
      <c r="J1008" s="11">
        <v>124115</v>
      </c>
    </row>
    <row r="1009" spans="1:10" ht="45" x14ac:dyDescent="0.25">
      <c r="A1009" s="1" t="s">
        <v>265</v>
      </c>
      <c r="B1009" s="8" t="s">
        <v>266</v>
      </c>
      <c r="C1009" s="9" t="s">
        <v>10100</v>
      </c>
      <c r="D1009" s="8" t="s">
        <v>10114</v>
      </c>
      <c r="E1009" s="9" t="s">
        <v>12884</v>
      </c>
      <c r="F1009" s="2" t="s">
        <v>13216</v>
      </c>
      <c r="G1009" s="10" t="s">
        <v>450</v>
      </c>
      <c r="H1009" s="20" t="s">
        <v>15196</v>
      </c>
      <c r="I1009" s="11">
        <v>8958979.1400000006</v>
      </c>
      <c r="J1009" s="11">
        <v>8958979.1400000006</v>
      </c>
    </row>
    <row r="1010" spans="1:10" ht="60" x14ac:dyDescent="0.25">
      <c r="A1010" s="1" t="s">
        <v>265</v>
      </c>
      <c r="B1010" s="8" t="s">
        <v>266</v>
      </c>
      <c r="C1010" s="9" t="s">
        <v>204</v>
      </c>
      <c r="D1010" s="8" t="s">
        <v>205</v>
      </c>
      <c r="E1010" s="9" t="s">
        <v>774</v>
      </c>
      <c r="F1010" s="2" t="s">
        <v>775</v>
      </c>
      <c r="G1010" s="10" t="s">
        <v>450</v>
      </c>
      <c r="H1010" s="20" t="s">
        <v>15196</v>
      </c>
      <c r="I1010" s="11">
        <v>2339627</v>
      </c>
      <c r="J1010" s="11">
        <v>2339627</v>
      </c>
    </row>
    <row r="1011" spans="1:10" ht="45" x14ac:dyDescent="0.25">
      <c r="A1011" s="1" t="s">
        <v>2340</v>
      </c>
      <c r="B1011" s="8" t="s">
        <v>2341</v>
      </c>
      <c r="C1011" s="9" t="s">
        <v>10787</v>
      </c>
      <c r="D1011" s="8" t="s">
        <v>10760</v>
      </c>
      <c r="E1011" s="9" t="s">
        <v>10956</v>
      </c>
      <c r="F1011" s="2" t="s">
        <v>11121</v>
      </c>
      <c r="G1011" s="10" t="s">
        <v>2344</v>
      </c>
      <c r="H1011" s="20" t="s">
        <v>15199</v>
      </c>
      <c r="I1011" s="11">
        <v>52068</v>
      </c>
      <c r="J1011" s="11">
        <v>52068</v>
      </c>
    </row>
    <row r="1012" spans="1:10" ht="75" x14ac:dyDescent="0.25">
      <c r="A1012" s="1" t="s">
        <v>2340</v>
      </c>
      <c r="B1012" s="8" t="s">
        <v>2341</v>
      </c>
      <c r="C1012" s="9" t="s">
        <v>3323</v>
      </c>
      <c r="D1012" s="8" t="s">
        <v>3324</v>
      </c>
      <c r="E1012" s="9" t="s">
        <v>6961</v>
      </c>
      <c r="F1012" s="2" t="s">
        <v>6962</v>
      </c>
      <c r="G1012" s="10" t="s">
        <v>6963</v>
      </c>
      <c r="H1012" s="20" t="s">
        <v>15198</v>
      </c>
      <c r="I1012" s="11">
        <v>72164.39</v>
      </c>
      <c r="J1012" s="11">
        <v>0</v>
      </c>
    </row>
    <row r="1013" spans="1:10" ht="75" x14ac:dyDescent="0.25">
      <c r="A1013" s="1" t="s">
        <v>2340</v>
      </c>
      <c r="B1013" s="8" t="s">
        <v>2341</v>
      </c>
      <c r="C1013" s="9" t="s">
        <v>1470</v>
      </c>
      <c r="D1013" s="8" t="s">
        <v>1471</v>
      </c>
      <c r="E1013" s="9" t="s">
        <v>2342</v>
      </c>
      <c r="F1013" s="2" t="s">
        <v>2343</v>
      </c>
      <c r="G1013" s="10" t="s">
        <v>2344</v>
      </c>
      <c r="H1013" s="20" t="s">
        <v>15199</v>
      </c>
      <c r="I1013" s="11">
        <v>7253260.3799999999</v>
      </c>
      <c r="J1013" s="11">
        <v>7253260.3799999999</v>
      </c>
    </row>
    <row r="1014" spans="1:10" ht="30" x14ac:dyDescent="0.25">
      <c r="A1014" s="1" t="s">
        <v>2340</v>
      </c>
      <c r="B1014" s="8" t="s">
        <v>2341</v>
      </c>
      <c r="C1014" s="9" t="s">
        <v>2340</v>
      </c>
      <c r="D1014" s="8" t="s">
        <v>2341</v>
      </c>
      <c r="E1014" s="9" t="s">
        <v>9394</v>
      </c>
      <c r="F1014" s="2" t="s">
        <v>9395</v>
      </c>
      <c r="G1014" s="10" t="s">
        <v>2344</v>
      </c>
      <c r="H1014" s="20" t="s">
        <v>15199</v>
      </c>
      <c r="I1014" s="11">
        <v>10</v>
      </c>
      <c r="J1014" s="11">
        <v>0</v>
      </c>
    </row>
    <row r="1015" spans="1:10" ht="45" x14ac:dyDescent="0.25">
      <c r="A1015" s="1" t="s">
        <v>2340</v>
      </c>
      <c r="B1015" s="8" t="s">
        <v>2341</v>
      </c>
      <c r="C1015" s="9" t="s">
        <v>9630</v>
      </c>
      <c r="D1015" s="8" t="s">
        <v>9640</v>
      </c>
      <c r="E1015" s="9" t="s">
        <v>9687</v>
      </c>
      <c r="F1015" s="2" t="s">
        <v>9882</v>
      </c>
      <c r="G1015" s="10" t="s">
        <v>6960</v>
      </c>
      <c r="H1015" s="20" t="s">
        <v>15197</v>
      </c>
      <c r="I1015" s="11">
        <v>4407669.97</v>
      </c>
      <c r="J1015" s="11">
        <v>0</v>
      </c>
    </row>
    <row r="1016" spans="1:10" ht="75" x14ac:dyDescent="0.25">
      <c r="A1016" s="1" t="s">
        <v>2340</v>
      </c>
      <c r="B1016" s="8" t="s">
        <v>2341</v>
      </c>
      <c r="C1016" s="9" t="s">
        <v>3323</v>
      </c>
      <c r="D1016" s="8" t="s">
        <v>3324</v>
      </c>
      <c r="E1016" s="9" t="s">
        <v>6958</v>
      </c>
      <c r="F1016" s="2" t="s">
        <v>6959</v>
      </c>
      <c r="G1016" s="10" t="s">
        <v>6960</v>
      </c>
      <c r="H1016" s="20" t="s">
        <v>15197</v>
      </c>
      <c r="I1016" s="11">
        <v>390202.74</v>
      </c>
      <c r="J1016" s="11">
        <v>0</v>
      </c>
    </row>
    <row r="1017" spans="1:10" ht="45" x14ac:dyDescent="0.25">
      <c r="A1017" s="1" t="s">
        <v>10756</v>
      </c>
      <c r="B1017" s="8" t="s">
        <v>10757</v>
      </c>
      <c r="C1017" s="9" t="s">
        <v>4171</v>
      </c>
      <c r="D1017" s="8" t="s">
        <v>4172</v>
      </c>
      <c r="E1017" s="9" t="s">
        <v>10594</v>
      </c>
      <c r="F1017" s="2" t="s">
        <v>10703</v>
      </c>
      <c r="G1017" s="10" t="s">
        <v>10745</v>
      </c>
      <c r="H1017" s="20" t="s">
        <v>15204</v>
      </c>
      <c r="I1017" s="11">
        <v>1600000</v>
      </c>
      <c r="J1017" s="11">
        <v>0</v>
      </c>
    </row>
    <row r="1018" spans="1:10" ht="45" x14ac:dyDescent="0.25">
      <c r="A1018" s="1" t="s">
        <v>10756</v>
      </c>
      <c r="B1018" s="8" t="s">
        <v>10757</v>
      </c>
      <c r="C1018" s="9" t="s">
        <v>2742</v>
      </c>
      <c r="D1018" s="8" t="s">
        <v>2743</v>
      </c>
      <c r="E1018" s="9" t="s">
        <v>18774</v>
      </c>
      <c r="F1018" s="2" t="s">
        <v>18775</v>
      </c>
      <c r="G1018" s="10" t="s">
        <v>15202</v>
      </c>
      <c r="H1018" s="20" t="s">
        <v>15203</v>
      </c>
      <c r="I1018" s="11">
        <v>83544293</v>
      </c>
      <c r="J1018" s="11">
        <v>83544293</v>
      </c>
    </row>
    <row r="1019" spans="1:10" ht="45" x14ac:dyDescent="0.25">
      <c r="A1019" s="1" t="s">
        <v>10756</v>
      </c>
      <c r="B1019" s="8" t="s">
        <v>10757</v>
      </c>
      <c r="C1019" s="9" t="s">
        <v>12821</v>
      </c>
      <c r="D1019" s="8" t="s">
        <v>12822</v>
      </c>
      <c r="E1019" s="9" t="s">
        <v>12889</v>
      </c>
      <c r="F1019" s="2" t="s">
        <v>13221</v>
      </c>
      <c r="G1019" s="10" t="s">
        <v>13545</v>
      </c>
      <c r="H1019" s="20" t="s">
        <v>15201</v>
      </c>
      <c r="I1019" s="11">
        <v>1.06</v>
      </c>
      <c r="J1019" s="11">
        <v>0</v>
      </c>
    </row>
    <row r="1020" spans="1:10" ht="45" x14ac:dyDescent="0.25">
      <c r="A1020" s="1" t="s">
        <v>10756</v>
      </c>
      <c r="B1020" s="8" t="s">
        <v>10757</v>
      </c>
      <c r="C1020" s="9" t="s">
        <v>13678</v>
      </c>
      <c r="D1020" s="8" t="s">
        <v>13679</v>
      </c>
      <c r="E1020" s="9" t="s">
        <v>13752</v>
      </c>
      <c r="F1020" s="2" t="s">
        <v>14129</v>
      </c>
      <c r="G1020" s="10" t="s">
        <v>14489</v>
      </c>
      <c r="H1020" s="20" t="s">
        <v>15205</v>
      </c>
      <c r="I1020" s="11">
        <v>297400</v>
      </c>
      <c r="J1020" s="11">
        <v>0</v>
      </c>
    </row>
    <row r="1021" spans="1:10" ht="60" x14ac:dyDescent="0.25">
      <c r="A1021" s="1" t="s">
        <v>277</v>
      </c>
      <c r="B1021" s="8" t="s">
        <v>15206</v>
      </c>
      <c r="C1021" s="9" t="s">
        <v>2989</v>
      </c>
      <c r="D1021" s="8" t="s">
        <v>2990</v>
      </c>
      <c r="E1021" s="9" t="s">
        <v>12907</v>
      </c>
      <c r="F1021" s="2" t="s">
        <v>13239</v>
      </c>
      <c r="G1021" s="10" t="s">
        <v>282</v>
      </c>
      <c r="H1021" s="20" t="s">
        <v>15207</v>
      </c>
      <c r="I1021" s="11">
        <v>13056190.84</v>
      </c>
      <c r="J1021" s="11">
        <v>0</v>
      </c>
    </row>
    <row r="1022" spans="1:10" ht="45" x14ac:dyDescent="0.25">
      <c r="A1022" s="1" t="s">
        <v>277</v>
      </c>
      <c r="B1022" s="8" t="s">
        <v>15206</v>
      </c>
      <c r="C1022" s="9" t="s">
        <v>351</v>
      </c>
      <c r="D1022" s="8" t="s">
        <v>352</v>
      </c>
      <c r="E1022" s="9" t="s">
        <v>357</v>
      </c>
      <c r="F1022" s="2" t="s">
        <v>358</v>
      </c>
      <c r="G1022" s="10" t="s">
        <v>282</v>
      </c>
      <c r="H1022" s="20" t="s">
        <v>15207</v>
      </c>
      <c r="I1022" s="11">
        <v>142673</v>
      </c>
      <c r="J1022" s="11">
        <v>142673</v>
      </c>
    </row>
    <row r="1023" spans="1:10" ht="45" x14ac:dyDescent="0.25">
      <c r="A1023" s="1" t="s">
        <v>277</v>
      </c>
      <c r="B1023" s="8" t="s">
        <v>15206</v>
      </c>
      <c r="C1023" s="9" t="s">
        <v>351</v>
      </c>
      <c r="D1023" s="8" t="s">
        <v>352</v>
      </c>
      <c r="E1023" s="9" t="s">
        <v>415</v>
      </c>
      <c r="F1023" s="2" t="s">
        <v>416</v>
      </c>
      <c r="G1023" s="10" t="s">
        <v>282</v>
      </c>
      <c r="H1023" s="20" t="s">
        <v>15207</v>
      </c>
      <c r="I1023" s="11">
        <v>36587</v>
      </c>
      <c r="J1023" s="11">
        <v>36587</v>
      </c>
    </row>
    <row r="1024" spans="1:10" ht="60" x14ac:dyDescent="0.25">
      <c r="A1024" s="1" t="s">
        <v>277</v>
      </c>
      <c r="B1024" s="8" t="s">
        <v>15206</v>
      </c>
      <c r="C1024" s="9" t="s">
        <v>359</v>
      </c>
      <c r="D1024" s="8" t="s">
        <v>360</v>
      </c>
      <c r="E1024" s="9" t="s">
        <v>18776</v>
      </c>
      <c r="F1024" s="2" t="s">
        <v>18777</v>
      </c>
      <c r="G1024" s="10" t="s">
        <v>282</v>
      </c>
      <c r="H1024" s="20" t="s">
        <v>15207</v>
      </c>
      <c r="I1024" s="11">
        <v>30677350</v>
      </c>
      <c r="J1024" s="11">
        <v>30677350</v>
      </c>
    </row>
    <row r="1025" spans="1:10" ht="45" x14ac:dyDescent="0.25">
      <c r="A1025" s="1" t="s">
        <v>277</v>
      </c>
      <c r="B1025" s="8" t="s">
        <v>15206</v>
      </c>
      <c r="C1025" s="9" t="s">
        <v>7613</v>
      </c>
      <c r="D1025" s="8" t="s">
        <v>7614</v>
      </c>
      <c r="E1025" s="9" t="s">
        <v>693</v>
      </c>
      <c r="F1025" s="2" t="s">
        <v>694</v>
      </c>
      <c r="G1025" s="10" t="s">
        <v>282</v>
      </c>
      <c r="H1025" s="20" t="s">
        <v>15207</v>
      </c>
      <c r="I1025" s="11">
        <v>4911543</v>
      </c>
      <c r="J1025" s="11">
        <v>0</v>
      </c>
    </row>
    <row r="1026" spans="1:10" ht="75" x14ac:dyDescent="0.25">
      <c r="A1026" s="1" t="s">
        <v>277</v>
      </c>
      <c r="B1026" s="8" t="s">
        <v>15206</v>
      </c>
      <c r="C1026" s="9" t="s">
        <v>351</v>
      </c>
      <c r="D1026" s="8" t="s">
        <v>352</v>
      </c>
      <c r="E1026" s="9" t="s">
        <v>18778</v>
      </c>
      <c r="F1026" s="2" t="s">
        <v>18779</v>
      </c>
      <c r="G1026" s="10" t="s">
        <v>282</v>
      </c>
      <c r="H1026" s="20" t="s">
        <v>15207</v>
      </c>
      <c r="I1026" s="11">
        <v>3539000</v>
      </c>
      <c r="J1026" s="11">
        <v>3539000</v>
      </c>
    </row>
    <row r="1027" spans="1:10" ht="30" x14ac:dyDescent="0.25">
      <c r="A1027" s="1" t="s">
        <v>277</v>
      </c>
      <c r="B1027" s="8" t="s">
        <v>15206</v>
      </c>
      <c r="C1027" s="9" t="s">
        <v>351</v>
      </c>
      <c r="D1027" s="8" t="s">
        <v>352</v>
      </c>
      <c r="E1027" s="9" t="s">
        <v>15208</v>
      </c>
      <c r="F1027" s="2" t="s">
        <v>15209</v>
      </c>
      <c r="G1027" s="10" t="s">
        <v>282</v>
      </c>
      <c r="H1027" s="20" t="s">
        <v>15207</v>
      </c>
      <c r="I1027" s="11">
        <v>72756388</v>
      </c>
      <c r="J1027" s="11">
        <v>72756388</v>
      </c>
    </row>
    <row r="1028" spans="1:10" ht="60" x14ac:dyDescent="0.25">
      <c r="A1028" s="1" t="s">
        <v>277</v>
      </c>
      <c r="B1028" s="8" t="s">
        <v>15206</v>
      </c>
      <c r="C1028" s="9" t="s">
        <v>4453</v>
      </c>
      <c r="D1028" s="8" t="s">
        <v>4454</v>
      </c>
      <c r="E1028" s="9" t="s">
        <v>9686</v>
      </c>
      <c r="F1028" s="2" t="s">
        <v>9881</v>
      </c>
      <c r="G1028" s="10" t="s">
        <v>282</v>
      </c>
      <c r="H1028" s="20" t="s">
        <v>15207</v>
      </c>
      <c r="I1028" s="11">
        <v>425666.3</v>
      </c>
      <c r="J1028" s="11">
        <v>425666.3</v>
      </c>
    </row>
    <row r="1029" spans="1:10" ht="60" x14ac:dyDescent="0.25">
      <c r="A1029" s="1" t="s">
        <v>277</v>
      </c>
      <c r="B1029" s="8" t="s">
        <v>15206</v>
      </c>
      <c r="C1029" s="9" t="s">
        <v>351</v>
      </c>
      <c r="D1029" s="8" t="s">
        <v>352</v>
      </c>
      <c r="E1029" s="9" t="s">
        <v>411</v>
      </c>
      <c r="F1029" s="2" t="s">
        <v>412</v>
      </c>
      <c r="G1029" s="10" t="s">
        <v>282</v>
      </c>
      <c r="H1029" s="20" t="s">
        <v>15207</v>
      </c>
      <c r="I1029" s="11">
        <v>92800</v>
      </c>
      <c r="J1029" s="11">
        <v>92800</v>
      </c>
    </row>
    <row r="1030" spans="1:10" ht="45" x14ac:dyDescent="0.25">
      <c r="A1030" s="1" t="s">
        <v>277</v>
      </c>
      <c r="B1030" s="8" t="s">
        <v>15206</v>
      </c>
      <c r="C1030" s="9" t="s">
        <v>7568</v>
      </c>
      <c r="D1030" s="8" t="s">
        <v>7569</v>
      </c>
      <c r="E1030" s="9" t="s">
        <v>353</v>
      </c>
      <c r="F1030" s="2" t="s">
        <v>354</v>
      </c>
      <c r="G1030" s="10" t="s">
        <v>282</v>
      </c>
      <c r="H1030" s="20" t="s">
        <v>15207</v>
      </c>
      <c r="I1030" s="11">
        <v>459213</v>
      </c>
      <c r="J1030" s="11">
        <v>0</v>
      </c>
    </row>
    <row r="1031" spans="1:10" ht="30" x14ac:dyDescent="0.25">
      <c r="A1031" s="1" t="s">
        <v>277</v>
      </c>
      <c r="B1031" s="8" t="s">
        <v>15206</v>
      </c>
      <c r="C1031" s="9" t="s">
        <v>5380</v>
      </c>
      <c r="D1031" s="8" t="s">
        <v>5381</v>
      </c>
      <c r="E1031" s="9" t="s">
        <v>15208</v>
      </c>
      <c r="F1031" s="2" t="s">
        <v>15209</v>
      </c>
      <c r="G1031" s="10" t="s">
        <v>282</v>
      </c>
      <c r="H1031" s="20" t="s">
        <v>15207</v>
      </c>
      <c r="I1031" s="11">
        <v>4263570</v>
      </c>
      <c r="J1031" s="11">
        <v>0</v>
      </c>
    </row>
    <row r="1032" spans="1:10" ht="45" x14ac:dyDescent="0.25">
      <c r="A1032" s="1" t="s">
        <v>277</v>
      </c>
      <c r="B1032" s="8" t="s">
        <v>15206</v>
      </c>
      <c r="C1032" s="9" t="s">
        <v>351</v>
      </c>
      <c r="D1032" s="8" t="s">
        <v>352</v>
      </c>
      <c r="E1032" s="9" t="s">
        <v>353</v>
      </c>
      <c r="F1032" s="2" t="s">
        <v>354</v>
      </c>
      <c r="G1032" s="10" t="s">
        <v>282</v>
      </c>
      <c r="H1032" s="20" t="s">
        <v>15207</v>
      </c>
      <c r="I1032" s="11">
        <v>175228</v>
      </c>
      <c r="J1032" s="11">
        <v>175228</v>
      </c>
    </row>
    <row r="1033" spans="1:10" ht="60" x14ac:dyDescent="0.25">
      <c r="A1033" s="1" t="s">
        <v>277</v>
      </c>
      <c r="B1033" s="8" t="s">
        <v>15206</v>
      </c>
      <c r="C1033" s="9" t="s">
        <v>351</v>
      </c>
      <c r="D1033" s="8" t="s">
        <v>352</v>
      </c>
      <c r="E1033" s="9" t="s">
        <v>15210</v>
      </c>
      <c r="F1033" s="2" t="s">
        <v>15211</v>
      </c>
      <c r="G1033" s="10" t="s">
        <v>282</v>
      </c>
      <c r="H1033" s="20" t="s">
        <v>15207</v>
      </c>
      <c r="I1033" s="11">
        <v>2331203.5499999998</v>
      </c>
      <c r="J1033" s="11">
        <v>2331203.5499999998</v>
      </c>
    </row>
    <row r="1034" spans="1:10" ht="45" x14ac:dyDescent="0.25">
      <c r="A1034" s="1" t="s">
        <v>277</v>
      </c>
      <c r="B1034" s="8" t="s">
        <v>15206</v>
      </c>
      <c r="C1034" s="9" t="s">
        <v>351</v>
      </c>
      <c r="D1034" s="8" t="s">
        <v>352</v>
      </c>
      <c r="E1034" s="9" t="s">
        <v>494</v>
      </c>
      <c r="F1034" s="2" t="s">
        <v>495</v>
      </c>
      <c r="G1034" s="10" t="s">
        <v>282</v>
      </c>
      <c r="H1034" s="20" t="s">
        <v>15207</v>
      </c>
      <c r="I1034" s="11">
        <v>23757.040000000001</v>
      </c>
      <c r="J1034" s="11">
        <v>23757.040000000001</v>
      </c>
    </row>
    <row r="1035" spans="1:10" ht="30" x14ac:dyDescent="0.25">
      <c r="A1035" s="1" t="s">
        <v>277</v>
      </c>
      <c r="B1035" s="8" t="s">
        <v>15206</v>
      </c>
      <c r="C1035" s="9" t="s">
        <v>351</v>
      </c>
      <c r="D1035" s="8" t="s">
        <v>352</v>
      </c>
      <c r="E1035" s="9" t="s">
        <v>492</v>
      </c>
      <c r="F1035" s="2" t="s">
        <v>493</v>
      </c>
      <c r="G1035" s="10" t="s">
        <v>282</v>
      </c>
      <c r="H1035" s="20" t="s">
        <v>15207</v>
      </c>
      <c r="I1035" s="11">
        <v>294238</v>
      </c>
      <c r="J1035" s="11">
        <v>0</v>
      </c>
    </row>
    <row r="1036" spans="1:10" ht="45" x14ac:dyDescent="0.25">
      <c r="A1036" s="1" t="s">
        <v>277</v>
      </c>
      <c r="B1036" s="8" t="s">
        <v>15206</v>
      </c>
      <c r="C1036" s="9" t="s">
        <v>7776</v>
      </c>
      <c r="D1036" s="8" t="s">
        <v>7777</v>
      </c>
      <c r="E1036" s="9" t="s">
        <v>9085</v>
      </c>
      <c r="F1036" s="2" t="s">
        <v>9086</v>
      </c>
      <c r="G1036" s="10" t="s">
        <v>282</v>
      </c>
      <c r="H1036" s="20" t="s">
        <v>15207</v>
      </c>
      <c r="I1036" s="11">
        <v>78026279.959999993</v>
      </c>
      <c r="J1036" s="11">
        <v>0</v>
      </c>
    </row>
    <row r="1037" spans="1:10" ht="30" x14ac:dyDescent="0.25">
      <c r="A1037" s="1" t="s">
        <v>277</v>
      </c>
      <c r="B1037" s="8" t="s">
        <v>15206</v>
      </c>
      <c r="C1037" s="9" t="s">
        <v>351</v>
      </c>
      <c r="D1037" s="8" t="s">
        <v>352</v>
      </c>
      <c r="E1037" s="9" t="s">
        <v>490</v>
      </c>
      <c r="F1037" s="2" t="s">
        <v>491</v>
      </c>
      <c r="G1037" s="10" t="s">
        <v>282</v>
      </c>
      <c r="H1037" s="20" t="s">
        <v>15207</v>
      </c>
      <c r="I1037" s="11">
        <v>75019</v>
      </c>
      <c r="J1037" s="11">
        <v>0</v>
      </c>
    </row>
    <row r="1038" spans="1:10" ht="60" x14ac:dyDescent="0.25">
      <c r="A1038" s="1" t="s">
        <v>277</v>
      </c>
      <c r="B1038" s="8" t="s">
        <v>15206</v>
      </c>
      <c r="C1038" s="9" t="s">
        <v>351</v>
      </c>
      <c r="D1038" s="8" t="s">
        <v>352</v>
      </c>
      <c r="E1038" s="9" t="s">
        <v>12591</v>
      </c>
      <c r="F1038" s="2" t="s">
        <v>12679</v>
      </c>
      <c r="G1038" s="10" t="s">
        <v>282</v>
      </c>
      <c r="H1038" s="20" t="s">
        <v>15207</v>
      </c>
      <c r="I1038" s="11">
        <v>20461147</v>
      </c>
      <c r="J1038" s="11">
        <v>20461147</v>
      </c>
    </row>
    <row r="1039" spans="1:10" ht="60" x14ac:dyDescent="0.25">
      <c r="A1039" s="1" t="s">
        <v>277</v>
      </c>
      <c r="B1039" s="8" t="s">
        <v>15206</v>
      </c>
      <c r="C1039" s="9" t="s">
        <v>351</v>
      </c>
      <c r="D1039" s="8" t="s">
        <v>352</v>
      </c>
      <c r="E1039" s="9" t="s">
        <v>699</v>
      </c>
      <c r="F1039" s="2" t="s">
        <v>700</v>
      </c>
      <c r="G1039" s="10" t="s">
        <v>282</v>
      </c>
      <c r="H1039" s="20" t="s">
        <v>15207</v>
      </c>
      <c r="I1039" s="11">
        <v>143469</v>
      </c>
      <c r="J1039" s="11">
        <v>0</v>
      </c>
    </row>
    <row r="1040" spans="1:10" ht="30" x14ac:dyDescent="0.25">
      <c r="A1040" s="1" t="s">
        <v>277</v>
      </c>
      <c r="B1040" s="8" t="s">
        <v>15206</v>
      </c>
      <c r="C1040" s="9" t="s">
        <v>7568</v>
      </c>
      <c r="D1040" s="8" t="s">
        <v>7569</v>
      </c>
      <c r="E1040" s="9" t="s">
        <v>691</v>
      </c>
      <c r="F1040" s="2" t="s">
        <v>692</v>
      </c>
      <c r="G1040" s="10" t="s">
        <v>282</v>
      </c>
      <c r="H1040" s="20" t="s">
        <v>15207</v>
      </c>
      <c r="I1040" s="11">
        <v>3541190</v>
      </c>
      <c r="J1040" s="11">
        <v>0</v>
      </c>
    </row>
    <row r="1041" spans="1:10" ht="45" x14ac:dyDescent="0.25">
      <c r="A1041" s="1" t="s">
        <v>277</v>
      </c>
      <c r="B1041" s="8" t="s">
        <v>15206</v>
      </c>
      <c r="C1041" s="9" t="s">
        <v>351</v>
      </c>
      <c r="D1041" s="8" t="s">
        <v>352</v>
      </c>
      <c r="E1041" s="9" t="s">
        <v>355</v>
      </c>
      <c r="F1041" s="2" t="s">
        <v>356</v>
      </c>
      <c r="G1041" s="10" t="s">
        <v>282</v>
      </c>
      <c r="H1041" s="20" t="s">
        <v>15207</v>
      </c>
      <c r="I1041" s="11">
        <v>660880</v>
      </c>
      <c r="J1041" s="11">
        <v>660880</v>
      </c>
    </row>
    <row r="1042" spans="1:10" ht="60" x14ac:dyDescent="0.25">
      <c r="A1042" s="1" t="s">
        <v>277</v>
      </c>
      <c r="B1042" s="8" t="s">
        <v>15206</v>
      </c>
      <c r="C1042" s="9" t="s">
        <v>5829</v>
      </c>
      <c r="D1042" s="8" t="s">
        <v>5830</v>
      </c>
      <c r="E1042" s="9" t="s">
        <v>12923</v>
      </c>
      <c r="F1042" s="2" t="s">
        <v>13255</v>
      </c>
      <c r="G1042" s="10" t="s">
        <v>282</v>
      </c>
      <c r="H1042" s="20" t="s">
        <v>15207</v>
      </c>
      <c r="I1042" s="11">
        <v>8505901.8499999996</v>
      </c>
      <c r="J1042" s="11">
        <v>0</v>
      </c>
    </row>
    <row r="1043" spans="1:10" ht="30" x14ac:dyDescent="0.25">
      <c r="A1043" s="1" t="s">
        <v>277</v>
      </c>
      <c r="B1043" s="8" t="s">
        <v>15206</v>
      </c>
      <c r="C1043" s="9" t="s">
        <v>351</v>
      </c>
      <c r="D1043" s="8" t="s">
        <v>352</v>
      </c>
      <c r="E1043" s="9" t="s">
        <v>691</v>
      </c>
      <c r="F1043" s="2" t="s">
        <v>692</v>
      </c>
      <c r="G1043" s="10" t="s">
        <v>282</v>
      </c>
      <c r="H1043" s="20" t="s">
        <v>15207</v>
      </c>
      <c r="I1043" s="11">
        <v>157024</v>
      </c>
      <c r="J1043" s="11">
        <v>157024</v>
      </c>
    </row>
    <row r="1044" spans="1:10" ht="60" x14ac:dyDescent="0.25">
      <c r="A1044" s="1" t="s">
        <v>277</v>
      </c>
      <c r="B1044" s="8" t="s">
        <v>15206</v>
      </c>
      <c r="C1044" s="9" t="s">
        <v>5067</v>
      </c>
      <c r="D1044" s="8" t="s">
        <v>5068</v>
      </c>
      <c r="E1044" s="9" t="s">
        <v>12591</v>
      </c>
      <c r="F1044" s="2" t="s">
        <v>12679</v>
      </c>
      <c r="G1044" s="10" t="s">
        <v>282</v>
      </c>
      <c r="H1044" s="20" t="s">
        <v>15207</v>
      </c>
      <c r="I1044" s="11">
        <v>18997770.050000001</v>
      </c>
      <c r="J1044" s="11">
        <v>18997770.050000001</v>
      </c>
    </row>
    <row r="1045" spans="1:10" ht="45" x14ac:dyDescent="0.25">
      <c r="A1045" s="1" t="s">
        <v>277</v>
      </c>
      <c r="B1045" s="8" t="s">
        <v>15206</v>
      </c>
      <c r="C1045" s="9" t="s">
        <v>351</v>
      </c>
      <c r="D1045" s="8" t="s">
        <v>352</v>
      </c>
      <c r="E1045" s="9" t="s">
        <v>693</v>
      </c>
      <c r="F1045" s="2" t="s">
        <v>694</v>
      </c>
      <c r="G1045" s="10" t="s">
        <v>282</v>
      </c>
      <c r="H1045" s="20" t="s">
        <v>15207</v>
      </c>
      <c r="I1045" s="11">
        <v>1575180</v>
      </c>
      <c r="J1045" s="11">
        <v>1575180</v>
      </c>
    </row>
    <row r="1046" spans="1:10" ht="45" x14ac:dyDescent="0.25">
      <c r="A1046" s="1" t="s">
        <v>277</v>
      </c>
      <c r="B1046" s="8" t="s">
        <v>15206</v>
      </c>
      <c r="C1046" s="9" t="s">
        <v>351</v>
      </c>
      <c r="D1046" s="8" t="s">
        <v>352</v>
      </c>
      <c r="E1046" s="9" t="s">
        <v>9836</v>
      </c>
      <c r="F1046" s="2" t="s">
        <v>10031</v>
      </c>
      <c r="G1046" s="10" t="s">
        <v>282</v>
      </c>
      <c r="H1046" s="20" t="s">
        <v>15207</v>
      </c>
      <c r="I1046" s="11">
        <v>29508.11</v>
      </c>
      <c r="J1046" s="11">
        <v>29508.11</v>
      </c>
    </row>
    <row r="1047" spans="1:10" ht="45" x14ac:dyDescent="0.25">
      <c r="A1047" s="1" t="s">
        <v>277</v>
      </c>
      <c r="B1047" s="8" t="s">
        <v>15206</v>
      </c>
      <c r="C1047" s="9" t="s">
        <v>10483</v>
      </c>
      <c r="D1047" s="8" t="s">
        <v>10484</v>
      </c>
      <c r="E1047" s="9" t="s">
        <v>15212</v>
      </c>
      <c r="F1047" s="2" t="s">
        <v>15213</v>
      </c>
      <c r="G1047" s="10" t="s">
        <v>282</v>
      </c>
      <c r="H1047" s="20" t="s">
        <v>15207</v>
      </c>
      <c r="I1047" s="11">
        <v>32.049999999999997</v>
      </c>
      <c r="J1047" s="11">
        <v>29.75</v>
      </c>
    </row>
    <row r="1048" spans="1:10" ht="45" x14ac:dyDescent="0.25">
      <c r="A1048" s="1" t="s">
        <v>277</v>
      </c>
      <c r="B1048" s="8" t="s">
        <v>15206</v>
      </c>
      <c r="C1048" s="9" t="s">
        <v>695</v>
      </c>
      <c r="D1048" s="8" t="s">
        <v>696</v>
      </c>
      <c r="E1048" s="9" t="s">
        <v>697</v>
      </c>
      <c r="F1048" s="2" t="s">
        <v>698</v>
      </c>
      <c r="G1048" s="10" t="s">
        <v>282</v>
      </c>
      <c r="H1048" s="20" t="s">
        <v>15207</v>
      </c>
      <c r="I1048" s="11">
        <v>1264994.44</v>
      </c>
      <c r="J1048" s="11">
        <v>1264994.44</v>
      </c>
    </row>
    <row r="1049" spans="1:10" ht="45" x14ac:dyDescent="0.25">
      <c r="A1049" s="1" t="s">
        <v>277</v>
      </c>
      <c r="B1049" s="8" t="s">
        <v>15206</v>
      </c>
      <c r="C1049" s="9" t="s">
        <v>351</v>
      </c>
      <c r="D1049" s="8" t="s">
        <v>352</v>
      </c>
      <c r="E1049" s="9" t="s">
        <v>697</v>
      </c>
      <c r="F1049" s="2" t="s">
        <v>698</v>
      </c>
      <c r="G1049" s="10" t="s">
        <v>282</v>
      </c>
      <c r="H1049" s="20" t="s">
        <v>15207</v>
      </c>
      <c r="I1049" s="11">
        <v>8056657</v>
      </c>
      <c r="J1049" s="11">
        <v>8056657</v>
      </c>
    </row>
    <row r="1050" spans="1:10" ht="60" x14ac:dyDescent="0.25">
      <c r="A1050" s="1" t="s">
        <v>277</v>
      </c>
      <c r="B1050" s="8" t="s">
        <v>15206</v>
      </c>
      <c r="C1050" s="9" t="s">
        <v>409</v>
      </c>
      <c r="D1050" s="8" t="s">
        <v>410</v>
      </c>
      <c r="E1050" s="9" t="s">
        <v>411</v>
      </c>
      <c r="F1050" s="2" t="s">
        <v>412</v>
      </c>
      <c r="G1050" s="10" t="s">
        <v>282</v>
      </c>
      <c r="H1050" s="20" t="s">
        <v>15207</v>
      </c>
      <c r="I1050" s="11">
        <v>12117</v>
      </c>
      <c r="J1050" s="11">
        <v>0</v>
      </c>
    </row>
    <row r="1051" spans="1:10" ht="60" x14ac:dyDescent="0.25">
      <c r="A1051" s="1" t="s">
        <v>277</v>
      </c>
      <c r="B1051" s="8" t="s">
        <v>15206</v>
      </c>
      <c r="C1051" s="9" t="s">
        <v>701</v>
      </c>
      <c r="D1051" s="8" t="s">
        <v>702</v>
      </c>
      <c r="E1051" s="9" t="s">
        <v>699</v>
      </c>
      <c r="F1051" s="2" t="s">
        <v>700</v>
      </c>
      <c r="G1051" s="10" t="s">
        <v>282</v>
      </c>
      <c r="H1051" s="20" t="s">
        <v>15207</v>
      </c>
      <c r="I1051" s="11">
        <v>9654015</v>
      </c>
      <c r="J1051" s="11">
        <v>0</v>
      </c>
    </row>
    <row r="1052" spans="1:10" ht="45" x14ac:dyDescent="0.25">
      <c r="A1052" s="1" t="s">
        <v>277</v>
      </c>
      <c r="B1052" s="8" t="s">
        <v>15206</v>
      </c>
      <c r="C1052" s="9" t="s">
        <v>278</v>
      </c>
      <c r="D1052" s="8" t="s">
        <v>279</v>
      </c>
      <c r="E1052" s="9" t="s">
        <v>280</v>
      </c>
      <c r="F1052" s="2" t="s">
        <v>281</v>
      </c>
      <c r="G1052" s="10" t="s">
        <v>282</v>
      </c>
      <c r="H1052" s="20" t="s">
        <v>15207</v>
      </c>
      <c r="I1052" s="11">
        <v>108</v>
      </c>
      <c r="J1052" s="11">
        <v>0</v>
      </c>
    </row>
    <row r="1053" spans="1:10" ht="75" x14ac:dyDescent="0.25">
      <c r="A1053" s="1" t="s">
        <v>9597</v>
      </c>
      <c r="B1053" s="8" t="s">
        <v>9600</v>
      </c>
      <c r="C1053" s="9" t="s">
        <v>12837</v>
      </c>
      <c r="D1053" s="8" t="s">
        <v>12838</v>
      </c>
      <c r="E1053" s="9" t="s">
        <v>12982</v>
      </c>
      <c r="F1053" s="2" t="s">
        <v>13314</v>
      </c>
      <c r="G1053" s="10" t="s">
        <v>13561</v>
      </c>
      <c r="H1053" s="20" t="s">
        <v>15214</v>
      </c>
      <c r="I1053" s="11">
        <v>226</v>
      </c>
      <c r="J1053" s="11">
        <v>226</v>
      </c>
    </row>
    <row r="1054" spans="1:10" ht="45" x14ac:dyDescent="0.25">
      <c r="A1054" s="1" t="s">
        <v>9597</v>
      </c>
      <c r="B1054" s="8" t="s">
        <v>9600</v>
      </c>
      <c r="C1054" s="9" t="s">
        <v>12852</v>
      </c>
      <c r="D1054" s="8" t="s">
        <v>12853</v>
      </c>
      <c r="E1054" s="9" t="s">
        <v>13141</v>
      </c>
      <c r="F1054" s="2" t="s">
        <v>13473</v>
      </c>
      <c r="G1054" s="10" t="s">
        <v>13595</v>
      </c>
      <c r="H1054" s="20" t="s">
        <v>15215</v>
      </c>
      <c r="I1054" s="11">
        <v>74625</v>
      </c>
      <c r="J1054" s="11">
        <v>0</v>
      </c>
    </row>
    <row r="1055" spans="1:10" ht="90" x14ac:dyDescent="0.25">
      <c r="A1055" s="1" t="s">
        <v>9597</v>
      </c>
      <c r="B1055" s="8" t="s">
        <v>9600</v>
      </c>
      <c r="C1055" s="9" t="s">
        <v>12834</v>
      </c>
      <c r="D1055" s="8" t="s">
        <v>12835</v>
      </c>
      <c r="E1055" s="9" t="s">
        <v>12970</v>
      </c>
      <c r="F1055" s="2" t="s">
        <v>13302</v>
      </c>
      <c r="G1055" s="10" t="s">
        <v>13559</v>
      </c>
      <c r="H1055" s="20" t="s">
        <v>15216</v>
      </c>
      <c r="I1055" s="11">
        <v>6940952.4900000002</v>
      </c>
      <c r="J1055" s="11">
        <v>6940952.4900000002</v>
      </c>
    </row>
    <row r="1056" spans="1:10" ht="75" x14ac:dyDescent="0.25">
      <c r="A1056" s="1" t="s">
        <v>9597</v>
      </c>
      <c r="B1056" s="8" t="s">
        <v>9600</v>
      </c>
      <c r="C1056" s="9" t="s">
        <v>11196</v>
      </c>
      <c r="D1056" s="8" t="s">
        <v>11197</v>
      </c>
      <c r="E1056" s="9" t="s">
        <v>11263</v>
      </c>
      <c r="F1056" s="2" t="s">
        <v>11391</v>
      </c>
      <c r="G1056" s="10" t="s">
        <v>11475</v>
      </c>
      <c r="H1056" s="20" t="s">
        <v>15218</v>
      </c>
      <c r="I1056" s="11">
        <v>40450.239999999998</v>
      </c>
      <c r="J1056" s="11">
        <v>40450.239999999998</v>
      </c>
    </row>
    <row r="1057" spans="1:10" ht="60" x14ac:dyDescent="0.25">
      <c r="A1057" s="1" t="s">
        <v>9597</v>
      </c>
      <c r="B1057" s="8" t="s">
        <v>9600</v>
      </c>
      <c r="C1057" s="9" t="s">
        <v>18780</v>
      </c>
      <c r="D1057" s="8" t="s">
        <v>18781</v>
      </c>
      <c r="E1057" s="9" t="s">
        <v>18782</v>
      </c>
      <c r="F1057" s="2" t="s">
        <v>18783</v>
      </c>
      <c r="G1057" s="10" t="s">
        <v>18784</v>
      </c>
      <c r="H1057" s="20" t="s">
        <v>18785</v>
      </c>
      <c r="I1057" s="11">
        <v>1544010</v>
      </c>
      <c r="J1057" s="11">
        <v>1544010</v>
      </c>
    </row>
    <row r="1058" spans="1:10" ht="75" x14ac:dyDescent="0.25">
      <c r="A1058" s="1" t="s">
        <v>9597</v>
      </c>
      <c r="B1058" s="8" t="s">
        <v>9600</v>
      </c>
      <c r="C1058" s="9" t="s">
        <v>12852</v>
      </c>
      <c r="D1058" s="8" t="s">
        <v>12853</v>
      </c>
      <c r="E1058" s="9" t="s">
        <v>13140</v>
      </c>
      <c r="F1058" s="2" t="s">
        <v>13472</v>
      </c>
      <c r="G1058" s="10" t="s">
        <v>13594</v>
      </c>
      <c r="H1058" s="20" t="s">
        <v>15217</v>
      </c>
      <c r="I1058" s="11">
        <v>1001228.44</v>
      </c>
      <c r="J1058" s="11">
        <v>1001228.44</v>
      </c>
    </row>
    <row r="1059" spans="1:10" ht="60" x14ac:dyDescent="0.25">
      <c r="A1059" s="1" t="s">
        <v>9597</v>
      </c>
      <c r="B1059" s="8" t="s">
        <v>9600</v>
      </c>
      <c r="C1059" s="9" t="s">
        <v>18786</v>
      </c>
      <c r="D1059" s="8" t="s">
        <v>18787</v>
      </c>
      <c r="E1059" s="9" t="s">
        <v>18788</v>
      </c>
      <c r="F1059" s="2" t="s">
        <v>18789</v>
      </c>
      <c r="G1059" s="10" t="s">
        <v>18790</v>
      </c>
      <c r="H1059" s="20" t="s">
        <v>18791</v>
      </c>
      <c r="I1059" s="11">
        <v>212659.24</v>
      </c>
      <c r="J1059" s="11">
        <v>0</v>
      </c>
    </row>
    <row r="1060" spans="1:10" ht="45" x14ac:dyDescent="0.25">
      <c r="A1060" s="1" t="s">
        <v>5236</v>
      </c>
      <c r="B1060" s="8" t="s">
        <v>5237</v>
      </c>
      <c r="C1060" s="9" t="s">
        <v>5236</v>
      </c>
      <c r="D1060" s="8" t="s">
        <v>5237</v>
      </c>
      <c r="E1060" s="9" t="s">
        <v>5238</v>
      </c>
      <c r="F1060" s="2" t="s">
        <v>5239</v>
      </c>
      <c r="G1060" s="10" t="s">
        <v>5240</v>
      </c>
      <c r="H1060" s="20" t="s">
        <v>15219</v>
      </c>
      <c r="I1060" s="11">
        <v>9858437</v>
      </c>
      <c r="J1060" s="11">
        <v>9858437</v>
      </c>
    </row>
    <row r="1061" spans="1:10" ht="45" x14ac:dyDescent="0.25">
      <c r="A1061" s="1" t="s">
        <v>5236</v>
      </c>
      <c r="B1061" s="8" t="s">
        <v>5237</v>
      </c>
      <c r="C1061" s="9" t="s">
        <v>5236</v>
      </c>
      <c r="D1061" s="8" t="s">
        <v>5237</v>
      </c>
      <c r="E1061" s="9" t="s">
        <v>9770</v>
      </c>
      <c r="F1061" s="2" t="s">
        <v>9965</v>
      </c>
      <c r="G1061" s="10" t="s">
        <v>10060</v>
      </c>
      <c r="H1061" s="20" t="s">
        <v>15220</v>
      </c>
      <c r="I1061" s="11">
        <v>91785</v>
      </c>
      <c r="J1061" s="11">
        <v>91785</v>
      </c>
    </row>
    <row r="1062" spans="1:10" ht="45" x14ac:dyDescent="0.25">
      <c r="A1062" s="1" t="s">
        <v>5236</v>
      </c>
      <c r="B1062" s="8" t="s">
        <v>5237</v>
      </c>
      <c r="C1062" s="9" t="s">
        <v>5236</v>
      </c>
      <c r="D1062" s="8" t="s">
        <v>5237</v>
      </c>
      <c r="E1062" s="9" t="s">
        <v>5241</v>
      </c>
      <c r="F1062" s="2" t="s">
        <v>5242</v>
      </c>
      <c r="G1062" s="10" t="s">
        <v>5240</v>
      </c>
      <c r="H1062" s="20" t="s">
        <v>15219</v>
      </c>
      <c r="I1062" s="11">
        <v>82195</v>
      </c>
      <c r="J1062" s="11">
        <v>82195</v>
      </c>
    </row>
    <row r="1063" spans="1:10" ht="75" x14ac:dyDescent="0.25">
      <c r="A1063" s="1" t="s">
        <v>5236</v>
      </c>
      <c r="B1063" s="8" t="s">
        <v>5237</v>
      </c>
      <c r="C1063" s="9" t="s">
        <v>5236</v>
      </c>
      <c r="D1063" s="8" t="s">
        <v>5237</v>
      </c>
      <c r="E1063" s="9" t="s">
        <v>9768</v>
      </c>
      <c r="F1063" s="2" t="s">
        <v>9963</v>
      </c>
      <c r="G1063" s="10" t="s">
        <v>5240</v>
      </c>
      <c r="H1063" s="20" t="s">
        <v>15219</v>
      </c>
      <c r="I1063" s="11">
        <v>103</v>
      </c>
      <c r="J1063" s="11">
        <v>103</v>
      </c>
    </row>
    <row r="1064" spans="1:10" ht="60" x14ac:dyDescent="0.25">
      <c r="A1064" s="1" t="s">
        <v>5236</v>
      </c>
      <c r="B1064" s="8" t="s">
        <v>5237</v>
      </c>
      <c r="C1064" s="9" t="s">
        <v>5236</v>
      </c>
      <c r="D1064" s="8" t="s">
        <v>5237</v>
      </c>
      <c r="E1064" s="9" t="s">
        <v>9769</v>
      </c>
      <c r="F1064" s="2" t="s">
        <v>9964</v>
      </c>
      <c r="G1064" s="10" t="s">
        <v>5240</v>
      </c>
      <c r="H1064" s="20" t="s">
        <v>15219</v>
      </c>
      <c r="I1064" s="11">
        <v>7540643</v>
      </c>
      <c r="J1064" s="11">
        <v>7540643</v>
      </c>
    </row>
    <row r="1065" spans="1:10" ht="45" x14ac:dyDescent="0.25">
      <c r="A1065" s="1" t="s">
        <v>566</v>
      </c>
      <c r="B1065" s="8" t="s">
        <v>567</v>
      </c>
      <c r="C1065" s="9" t="s">
        <v>566</v>
      </c>
      <c r="D1065" s="8" t="s">
        <v>567</v>
      </c>
      <c r="E1065" s="9" t="s">
        <v>5449</v>
      </c>
      <c r="F1065" s="2" t="s">
        <v>5450</v>
      </c>
      <c r="G1065" s="10" t="s">
        <v>5451</v>
      </c>
      <c r="H1065" s="20" t="s">
        <v>15221</v>
      </c>
      <c r="I1065" s="11">
        <v>1361288.08</v>
      </c>
      <c r="J1065" s="11">
        <v>0</v>
      </c>
    </row>
    <row r="1066" spans="1:10" ht="45" x14ac:dyDescent="0.25">
      <c r="A1066" s="1" t="s">
        <v>14575</v>
      </c>
      <c r="B1066" s="8" t="s">
        <v>14576</v>
      </c>
      <c r="C1066" s="9" t="s">
        <v>3112</v>
      </c>
      <c r="D1066" s="8" t="s">
        <v>3113</v>
      </c>
      <c r="E1066" s="9" t="s">
        <v>13925</v>
      </c>
      <c r="F1066" s="2" t="s">
        <v>14302</v>
      </c>
      <c r="G1066" s="10" t="s">
        <v>14523</v>
      </c>
      <c r="H1066" s="20" t="s">
        <v>15222</v>
      </c>
      <c r="I1066" s="11">
        <v>1</v>
      </c>
      <c r="J1066" s="11">
        <v>1</v>
      </c>
    </row>
    <row r="1067" spans="1:10" ht="45" x14ac:dyDescent="0.25">
      <c r="A1067" s="1" t="s">
        <v>7276</v>
      </c>
      <c r="B1067" s="8" t="s">
        <v>7277</v>
      </c>
      <c r="C1067" s="9" t="s">
        <v>7276</v>
      </c>
      <c r="D1067" s="8" t="s">
        <v>7277</v>
      </c>
      <c r="E1067" s="9" t="s">
        <v>9001</v>
      </c>
      <c r="F1067" s="2" t="s">
        <v>9002</v>
      </c>
      <c r="G1067" s="10" t="s">
        <v>7279</v>
      </c>
      <c r="H1067" s="20" t="s">
        <v>7280</v>
      </c>
      <c r="I1067" s="11">
        <v>335609.35</v>
      </c>
      <c r="J1067" s="11">
        <v>0</v>
      </c>
    </row>
    <row r="1068" spans="1:10" ht="45" x14ac:dyDescent="0.25">
      <c r="A1068" s="1" t="s">
        <v>8305</v>
      </c>
      <c r="B1068" s="8" t="s">
        <v>8306</v>
      </c>
      <c r="C1068" s="9" t="s">
        <v>10493</v>
      </c>
      <c r="D1068" s="8" t="s">
        <v>10090</v>
      </c>
      <c r="E1068" s="9" t="s">
        <v>15223</v>
      </c>
      <c r="F1068" s="2" t="s">
        <v>15224</v>
      </c>
      <c r="G1068" s="10" t="s">
        <v>8307</v>
      </c>
      <c r="H1068" s="20" t="s">
        <v>14735</v>
      </c>
      <c r="I1068" s="11">
        <v>1092313.74</v>
      </c>
      <c r="J1068" s="11">
        <v>1092313.74</v>
      </c>
    </row>
    <row r="1069" spans="1:10" ht="60" x14ac:dyDescent="0.25">
      <c r="A1069" s="1" t="s">
        <v>8305</v>
      </c>
      <c r="B1069" s="8" t="s">
        <v>8306</v>
      </c>
      <c r="C1069" s="9" t="s">
        <v>5669</v>
      </c>
      <c r="D1069" s="8" t="s">
        <v>5670</v>
      </c>
      <c r="E1069" s="9" t="s">
        <v>10165</v>
      </c>
      <c r="F1069" s="2" t="s">
        <v>10314</v>
      </c>
      <c r="G1069" s="10" t="s">
        <v>8307</v>
      </c>
      <c r="H1069" s="20" t="s">
        <v>14735</v>
      </c>
      <c r="I1069" s="11">
        <v>572228.39</v>
      </c>
      <c r="J1069" s="11">
        <v>572228.39</v>
      </c>
    </row>
    <row r="1070" spans="1:10" ht="45" x14ac:dyDescent="0.25">
      <c r="A1070" s="1" t="s">
        <v>8305</v>
      </c>
      <c r="B1070" s="8" t="s">
        <v>8306</v>
      </c>
      <c r="C1070" s="9" t="s">
        <v>5669</v>
      </c>
      <c r="D1070" s="8" t="s">
        <v>5670</v>
      </c>
      <c r="E1070" s="9" t="s">
        <v>10163</v>
      </c>
      <c r="F1070" s="2" t="s">
        <v>10312</v>
      </c>
      <c r="G1070" s="10" t="s">
        <v>8307</v>
      </c>
      <c r="H1070" s="20" t="s">
        <v>14735</v>
      </c>
      <c r="I1070" s="11">
        <v>177658.08</v>
      </c>
      <c r="J1070" s="11">
        <v>177658.08</v>
      </c>
    </row>
    <row r="1071" spans="1:10" ht="45" x14ac:dyDescent="0.25">
      <c r="A1071" s="1" t="s">
        <v>8305</v>
      </c>
      <c r="B1071" s="8" t="s">
        <v>8306</v>
      </c>
      <c r="C1071" s="9" t="s">
        <v>10493</v>
      </c>
      <c r="D1071" s="8" t="s">
        <v>10090</v>
      </c>
      <c r="E1071" s="9" t="s">
        <v>15225</v>
      </c>
      <c r="F1071" s="2" t="s">
        <v>15226</v>
      </c>
      <c r="G1071" s="10" t="s">
        <v>8307</v>
      </c>
      <c r="H1071" s="20" t="s">
        <v>14735</v>
      </c>
      <c r="I1071" s="11">
        <v>300000.01</v>
      </c>
      <c r="J1071" s="11">
        <v>300000.01</v>
      </c>
    </row>
    <row r="1072" spans="1:10" ht="45" x14ac:dyDescent="0.25">
      <c r="A1072" s="1" t="s">
        <v>8305</v>
      </c>
      <c r="B1072" s="8" t="s">
        <v>8306</v>
      </c>
      <c r="C1072" s="9" t="s">
        <v>5669</v>
      </c>
      <c r="D1072" s="8" t="s">
        <v>5670</v>
      </c>
      <c r="E1072" s="9" t="s">
        <v>10164</v>
      </c>
      <c r="F1072" s="2" t="s">
        <v>10313</v>
      </c>
      <c r="G1072" s="10" t="s">
        <v>8307</v>
      </c>
      <c r="H1072" s="20" t="s">
        <v>14735</v>
      </c>
      <c r="I1072" s="11">
        <v>4871164.3899999997</v>
      </c>
      <c r="J1072" s="11">
        <v>4871164.3899999997</v>
      </c>
    </row>
    <row r="1073" spans="1:10" ht="45" x14ac:dyDescent="0.25">
      <c r="A1073" s="1" t="s">
        <v>8305</v>
      </c>
      <c r="B1073" s="8" t="s">
        <v>8306</v>
      </c>
      <c r="C1073" s="9" t="s">
        <v>10493</v>
      </c>
      <c r="D1073" s="8" t="s">
        <v>10090</v>
      </c>
      <c r="E1073" s="9" t="s">
        <v>10919</v>
      </c>
      <c r="F1073" s="2" t="s">
        <v>11084</v>
      </c>
      <c r="G1073" s="10" t="s">
        <v>8307</v>
      </c>
      <c r="H1073" s="20" t="s">
        <v>14735</v>
      </c>
      <c r="I1073" s="11">
        <v>1756067</v>
      </c>
      <c r="J1073" s="11">
        <v>1756067</v>
      </c>
    </row>
    <row r="1074" spans="1:10" ht="75" x14ac:dyDescent="0.25">
      <c r="A1074" s="1" t="s">
        <v>8305</v>
      </c>
      <c r="B1074" s="8" t="s">
        <v>8306</v>
      </c>
      <c r="C1074" s="9" t="s">
        <v>10493</v>
      </c>
      <c r="D1074" s="8" t="s">
        <v>10090</v>
      </c>
      <c r="E1074" s="9" t="s">
        <v>13746</v>
      </c>
      <c r="F1074" s="2" t="s">
        <v>14123</v>
      </c>
      <c r="G1074" s="10" t="s">
        <v>8307</v>
      </c>
      <c r="H1074" s="20" t="s">
        <v>14735</v>
      </c>
      <c r="I1074" s="11">
        <v>257193.85</v>
      </c>
      <c r="J1074" s="11">
        <v>257193.85</v>
      </c>
    </row>
    <row r="1075" spans="1:10" ht="45" x14ac:dyDescent="0.25">
      <c r="A1075" s="1" t="s">
        <v>8305</v>
      </c>
      <c r="B1075" s="8" t="s">
        <v>8306</v>
      </c>
      <c r="C1075" s="9" t="s">
        <v>10493</v>
      </c>
      <c r="D1075" s="8" t="s">
        <v>10090</v>
      </c>
      <c r="E1075" s="9" t="s">
        <v>13735</v>
      </c>
      <c r="F1075" s="2" t="s">
        <v>14112</v>
      </c>
      <c r="G1075" s="10" t="s">
        <v>8307</v>
      </c>
      <c r="H1075" s="20" t="s">
        <v>14735</v>
      </c>
      <c r="I1075" s="11">
        <v>355364.89</v>
      </c>
      <c r="J1075" s="11">
        <v>355364.89</v>
      </c>
    </row>
    <row r="1076" spans="1:10" ht="45" x14ac:dyDescent="0.25">
      <c r="A1076" s="1" t="s">
        <v>4473</v>
      </c>
      <c r="B1076" s="8" t="s">
        <v>4474</v>
      </c>
      <c r="C1076" s="9" t="s">
        <v>4473</v>
      </c>
      <c r="D1076" s="8" t="s">
        <v>4474</v>
      </c>
      <c r="E1076" s="9" t="s">
        <v>6350</v>
      </c>
      <c r="F1076" s="2" t="s">
        <v>6351</v>
      </c>
      <c r="G1076" s="10" t="s">
        <v>4477</v>
      </c>
      <c r="H1076" s="20" t="s">
        <v>15227</v>
      </c>
      <c r="I1076" s="11">
        <v>643199</v>
      </c>
      <c r="J1076" s="11">
        <v>0</v>
      </c>
    </row>
    <row r="1077" spans="1:10" ht="45" x14ac:dyDescent="0.25">
      <c r="A1077" s="1" t="s">
        <v>4473</v>
      </c>
      <c r="B1077" s="8" t="s">
        <v>4474</v>
      </c>
      <c r="C1077" s="9" t="s">
        <v>4473</v>
      </c>
      <c r="D1077" s="8" t="s">
        <v>4474</v>
      </c>
      <c r="E1077" s="9" t="s">
        <v>5305</v>
      </c>
      <c r="F1077" s="2" t="s">
        <v>5306</v>
      </c>
      <c r="G1077" s="10" t="s">
        <v>4477</v>
      </c>
      <c r="H1077" s="20" t="s">
        <v>15227</v>
      </c>
      <c r="I1077" s="11">
        <v>13646334</v>
      </c>
      <c r="J1077" s="11">
        <v>0</v>
      </c>
    </row>
    <row r="1078" spans="1:10" ht="75" x14ac:dyDescent="0.25">
      <c r="A1078" s="1" t="s">
        <v>4473</v>
      </c>
      <c r="B1078" s="8" t="s">
        <v>4474</v>
      </c>
      <c r="C1078" s="9" t="s">
        <v>4473</v>
      </c>
      <c r="D1078" s="8" t="s">
        <v>4474</v>
      </c>
      <c r="E1078" s="9" t="s">
        <v>4475</v>
      </c>
      <c r="F1078" s="2" t="s">
        <v>4476</v>
      </c>
      <c r="G1078" s="10" t="s">
        <v>4477</v>
      </c>
      <c r="H1078" s="20" t="s">
        <v>15227</v>
      </c>
      <c r="I1078" s="11">
        <v>1000401.28</v>
      </c>
      <c r="J1078" s="11">
        <v>0</v>
      </c>
    </row>
    <row r="1079" spans="1:10" ht="90" x14ac:dyDescent="0.25">
      <c r="A1079" s="1" t="s">
        <v>4473</v>
      </c>
      <c r="B1079" s="8" t="s">
        <v>4474</v>
      </c>
      <c r="C1079" s="9" t="s">
        <v>4473</v>
      </c>
      <c r="D1079" s="8" t="s">
        <v>4474</v>
      </c>
      <c r="E1079" s="9" t="s">
        <v>15228</v>
      </c>
      <c r="F1079" s="2" t="s">
        <v>15229</v>
      </c>
      <c r="G1079" s="10" t="s">
        <v>15230</v>
      </c>
      <c r="H1079" s="20" t="s">
        <v>15231</v>
      </c>
      <c r="I1079" s="11">
        <v>1029002</v>
      </c>
      <c r="J1079" s="11">
        <v>0</v>
      </c>
    </row>
    <row r="1080" spans="1:10" ht="45" x14ac:dyDescent="0.25">
      <c r="A1080" s="1" t="s">
        <v>4473</v>
      </c>
      <c r="B1080" s="8" t="s">
        <v>4474</v>
      </c>
      <c r="C1080" s="9" t="s">
        <v>4473</v>
      </c>
      <c r="D1080" s="8" t="s">
        <v>4474</v>
      </c>
      <c r="E1080" s="9" t="s">
        <v>5810</v>
      </c>
      <c r="F1080" s="2" t="s">
        <v>5811</v>
      </c>
      <c r="G1080" s="10" t="s">
        <v>4477</v>
      </c>
      <c r="H1080" s="20" t="s">
        <v>15227</v>
      </c>
      <c r="I1080" s="11">
        <v>10000000</v>
      </c>
      <c r="J1080" s="11">
        <v>0</v>
      </c>
    </row>
    <row r="1081" spans="1:10" ht="60" x14ac:dyDescent="0.25">
      <c r="A1081" s="1" t="s">
        <v>4473</v>
      </c>
      <c r="B1081" s="8" t="s">
        <v>4474</v>
      </c>
      <c r="C1081" s="9" t="s">
        <v>4473</v>
      </c>
      <c r="D1081" s="8" t="s">
        <v>4474</v>
      </c>
      <c r="E1081" s="9" t="s">
        <v>15232</v>
      </c>
      <c r="F1081" s="2" t="s">
        <v>15233</v>
      </c>
      <c r="G1081" s="10" t="s">
        <v>4477</v>
      </c>
      <c r="H1081" s="20" t="s">
        <v>15227</v>
      </c>
      <c r="I1081" s="11">
        <v>8081846</v>
      </c>
      <c r="J1081" s="11">
        <v>0</v>
      </c>
    </row>
    <row r="1082" spans="1:10" ht="45" x14ac:dyDescent="0.25">
      <c r="A1082" s="1" t="s">
        <v>4473</v>
      </c>
      <c r="B1082" s="8" t="s">
        <v>4474</v>
      </c>
      <c r="C1082" s="9" t="s">
        <v>4473</v>
      </c>
      <c r="D1082" s="8" t="s">
        <v>4474</v>
      </c>
      <c r="E1082" s="9" t="s">
        <v>15234</v>
      </c>
      <c r="F1082" s="2" t="s">
        <v>15235</v>
      </c>
      <c r="G1082" s="10" t="s">
        <v>4477</v>
      </c>
      <c r="H1082" s="20" t="s">
        <v>15227</v>
      </c>
      <c r="I1082" s="11">
        <v>454171</v>
      </c>
      <c r="J1082" s="11">
        <v>0</v>
      </c>
    </row>
    <row r="1083" spans="1:10" ht="60" x14ac:dyDescent="0.25">
      <c r="A1083" s="1" t="s">
        <v>4473</v>
      </c>
      <c r="B1083" s="8" t="s">
        <v>4474</v>
      </c>
      <c r="C1083" s="9" t="s">
        <v>4473</v>
      </c>
      <c r="D1083" s="8" t="s">
        <v>4474</v>
      </c>
      <c r="E1083" s="9" t="s">
        <v>15236</v>
      </c>
      <c r="F1083" s="2" t="s">
        <v>15237</v>
      </c>
      <c r="G1083" s="10" t="s">
        <v>4477</v>
      </c>
      <c r="H1083" s="20" t="s">
        <v>15227</v>
      </c>
      <c r="I1083" s="11">
        <v>4449547</v>
      </c>
      <c r="J1083" s="11">
        <v>0</v>
      </c>
    </row>
    <row r="1084" spans="1:10" ht="60" x14ac:dyDescent="0.25">
      <c r="A1084" s="1" t="s">
        <v>12525</v>
      </c>
      <c r="B1084" s="8" t="s">
        <v>12526</v>
      </c>
      <c r="C1084" s="9" t="s">
        <v>12525</v>
      </c>
      <c r="D1084" s="8" t="s">
        <v>12526</v>
      </c>
      <c r="E1084" s="9" t="s">
        <v>12556</v>
      </c>
      <c r="F1084" s="2" t="s">
        <v>12643</v>
      </c>
      <c r="G1084" s="10" t="s">
        <v>12717</v>
      </c>
      <c r="H1084" s="20" t="s">
        <v>15238</v>
      </c>
      <c r="I1084" s="11">
        <v>114551.2</v>
      </c>
      <c r="J1084" s="11">
        <v>0</v>
      </c>
    </row>
    <row r="1085" spans="1:10" ht="60" x14ac:dyDescent="0.25">
      <c r="A1085" s="1" t="s">
        <v>10769</v>
      </c>
      <c r="B1085" s="8" t="s">
        <v>10770</v>
      </c>
      <c r="C1085" s="9" t="s">
        <v>10769</v>
      </c>
      <c r="D1085" s="8" t="s">
        <v>10770</v>
      </c>
      <c r="E1085" s="9" t="s">
        <v>18792</v>
      </c>
      <c r="F1085" s="2" t="s">
        <v>18793</v>
      </c>
      <c r="G1085" s="10" t="s">
        <v>11130</v>
      </c>
      <c r="H1085" s="20" t="s">
        <v>15239</v>
      </c>
      <c r="I1085" s="11">
        <v>9505667.8399999999</v>
      </c>
      <c r="J1085" s="11">
        <v>9505667.8399999999</v>
      </c>
    </row>
    <row r="1086" spans="1:10" ht="60" x14ac:dyDescent="0.25">
      <c r="A1086" s="1" t="s">
        <v>10769</v>
      </c>
      <c r="B1086" s="8" t="s">
        <v>10770</v>
      </c>
      <c r="C1086" s="9" t="s">
        <v>10769</v>
      </c>
      <c r="D1086" s="8" t="s">
        <v>10770</v>
      </c>
      <c r="E1086" s="9" t="s">
        <v>10802</v>
      </c>
      <c r="F1086" s="2" t="s">
        <v>10967</v>
      </c>
      <c r="G1086" s="10" t="s">
        <v>11130</v>
      </c>
      <c r="H1086" s="20" t="s">
        <v>15239</v>
      </c>
      <c r="I1086" s="11">
        <v>43855104</v>
      </c>
      <c r="J1086" s="11">
        <v>43855104</v>
      </c>
    </row>
    <row r="1087" spans="1:10" ht="45" x14ac:dyDescent="0.25">
      <c r="A1087" s="1" t="s">
        <v>5926</v>
      </c>
      <c r="B1087" s="8" t="s">
        <v>5927</v>
      </c>
      <c r="C1087" s="9" t="s">
        <v>1750</v>
      </c>
      <c r="D1087" s="8" t="s">
        <v>1751</v>
      </c>
      <c r="E1087" s="9" t="s">
        <v>5928</v>
      </c>
      <c r="F1087" s="2" t="s">
        <v>5929</v>
      </c>
      <c r="G1087" s="10" t="s">
        <v>5930</v>
      </c>
      <c r="H1087" s="20" t="s">
        <v>15240</v>
      </c>
      <c r="I1087" s="11">
        <v>250630033</v>
      </c>
      <c r="J1087" s="11">
        <v>0</v>
      </c>
    </row>
    <row r="1088" spans="1:10" ht="45" x14ac:dyDescent="0.25">
      <c r="A1088" s="1" t="s">
        <v>7006</v>
      </c>
      <c r="B1088" s="8" t="s">
        <v>7007</v>
      </c>
      <c r="C1088" s="9" t="s">
        <v>7006</v>
      </c>
      <c r="D1088" s="8" t="s">
        <v>7007</v>
      </c>
      <c r="E1088" s="9" t="s">
        <v>8678</v>
      </c>
      <c r="F1088" s="2" t="s">
        <v>8679</v>
      </c>
      <c r="G1088" s="10" t="s">
        <v>7008</v>
      </c>
      <c r="H1088" s="20" t="s">
        <v>15241</v>
      </c>
      <c r="I1088" s="11">
        <v>7791988</v>
      </c>
      <c r="J1088" s="11">
        <v>7791988</v>
      </c>
    </row>
    <row r="1089" spans="1:10" ht="45" x14ac:dyDescent="0.25">
      <c r="A1089" s="1" t="s">
        <v>7006</v>
      </c>
      <c r="B1089" s="8" t="s">
        <v>7007</v>
      </c>
      <c r="C1089" s="9" t="s">
        <v>7006</v>
      </c>
      <c r="D1089" s="8" t="s">
        <v>7007</v>
      </c>
      <c r="E1089" s="9" t="s">
        <v>7649</v>
      </c>
      <c r="F1089" s="2" t="s">
        <v>7650</v>
      </c>
      <c r="G1089" s="10" t="s">
        <v>7008</v>
      </c>
      <c r="H1089" s="20" t="s">
        <v>15241</v>
      </c>
      <c r="I1089" s="11">
        <v>2795450.05</v>
      </c>
      <c r="J1089" s="11">
        <v>2795450.05</v>
      </c>
    </row>
    <row r="1090" spans="1:10" ht="45" x14ac:dyDescent="0.25">
      <c r="A1090" s="1" t="s">
        <v>7006</v>
      </c>
      <c r="B1090" s="8" t="s">
        <v>7007</v>
      </c>
      <c r="C1090" s="9" t="s">
        <v>7006</v>
      </c>
      <c r="D1090" s="8" t="s">
        <v>7007</v>
      </c>
      <c r="E1090" s="9" t="s">
        <v>11836</v>
      </c>
      <c r="F1090" s="2" t="s">
        <v>11994</v>
      </c>
      <c r="G1090" s="10" t="s">
        <v>7008</v>
      </c>
      <c r="H1090" s="20" t="s">
        <v>15241</v>
      </c>
      <c r="I1090" s="11">
        <v>8125025</v>
      </c>
      <c r="J1090" s="11">
        <v>8125025</v>
      </c>
    </row>
    <row r="1091" spans="1:10" ht="60" x14ac:dyDescent="0.25">
      <c r="A1091" s="1" t="s">
        <v>7006</v>
      </c>
      <c r="B1091" s="8" t="s">
        <v>7007</v>
      </c>
      <c r="C1091" s="9" t="s">
        <v>7006</v>
      </c>
      <c r="D1091" s="8" t="s">
        <v>7007</v>
      </c>
      <c r="E1091" s="9" t="s">
        <v>11282</v>
      </c>
      <c r="F1091" s="2" t="s">
        <v>11410</v>
      </c>
      <c r="G1091" s="10" t="s">
        <v>11480</v>
      </c>
      <c r="H1091" s="20" t="s">
        <v>15242</v>
      </c>
      <c r="I1091" s="11">
        <v>4333335.33</v>
      </c>
      <c r="J1091" s="11">
        <v>4333335.33</v>
      </c>
    </row>
    <row r="1092" spans="1:10" ht="45" x14ac:dyDescent="0.25">
      <c r="A1092" s="1" t="s">
        <v>7006</v>
      </c>
      <c r="B1092" s="8" t="s">
        <v>7007</v>
      </c>
      <c r="C1092" s="9" t="s">
        <v>7006</v>
      </c>
      <c r="D1092" s="8" t="s">
        <v>7007</v>
      </c>
      <c r="E1092" s="9" t="s">
        <v>8676</v>
      </c>
      <c r="F1092" s="2" t="s">
        <v>8677</v>
      </c>
      <c r="G1092" s="10" t="s">
        <v>7008</v>
      </c>
      <c r="H1092" s="20" t="s">
        <v>15241</v>
      </c>
      <c r="I1092" s="11">
        <v>263</v>
      </c>
      <c r="J1092" s="11">
        <v>263</v>
      </c>
    </row>
    <row r="1093" spans="1:10" ht="45" x14ac:dyDescent="0.25">
      <c r="A1093" s="1" t="s">
        <v>7006</v>
      </c>
      <c r="B1093" s="8" t="s">
        <v>7007</v>
      </c>
      <c r="C1093" s="9" t="s">
        <v>7006</v>
      </c>
      <c r="D1093" s="8" t="s">
        <v>7007</v>
      </c>
      <c r="E1093" s="9" t="s">
        <v>15243</v>
      </c>
      <c r="F1093" s="2" t="s">
        <v>15244</v>
      </c>
      <c r="G1093" s="10" t="s">
        <v>7008</v>
      </c>
      <c r="H1093" s="20" t="s">
        <v>15241</v>
      </c>
      <c r="I1093" s="11">
        <v>749700</v>
      </c>
      <c r="J1093" s="11">
        <v>749700</v>
      </c>
    </row>
    <row r="1094" spans="1:10" ht="45" x14ac:dyDescent="0.25">
      <c r="A1094" s="1" t="s">
        <v>12867</v>
      </c>
      <c r="B1094" s="8" t="s">
        <v>12868</v>
      </c>
      <c r="C1094" s="9" t="s">
        <v>12867</v>
      </c>
      <c r="D1094" s="8" t="s">
        <v>12868</v>
      </c>
      <c r="E1094" s="9" t="s">
        <v>13180</v>
      </c>
      <c r="F1094" s="2" t="s">
        <v>13512</v>
      </c>
      <c r="G1094" s="10" t="s">
        <v>13605</v>
      </c>
      <c r="H1094" s="20" t="s">
        <v>15245</v>
      </c>
      <c r="I1094" s="11">
        <v>47757507.909999996</v>
      </c>
      <c r="J1094" s="11">
        <v>47757507.909999996</v>
      </c>
    </row>
    <row r="1095" spans="1:10" ht="45" x14ac:dyDescent="0.25">
      <c r="A1095" s="1" t="s">
        <v>10095</v>
      </c>
      <c r="B1095" s="8" t="s">
        <v>10110</v>
      </c>
      <c r="C1095" s="9" t="s">
        <v>10095</v>
      </c>
      <c r="D1095" s="8" t="s">
        <v>10110</v>
      </c>
      <c r="E1095" s="9" t="s">
        <v>10131</v>
      </c>
      <c r="F1095" s="2" t="s">
        <v>10281</v>
      </c>
      <c r="G1095" s="10" t="s">
        <v>10422</v>
      </c>
      <c r="H1095" s="20" t="s">
        <v>15246</v>
      </c>
      <c r="I1095" s="11">
        <v>394098.04</v>
      </c>
      <c r="J1095" s="11">
        <v>0</v>
      </c>
    </row>
    <row r="1096" spans="1:10" ht="45" x14ac:dyDescent="0.25">
      <c r="A1096" s="1" t="s">
        <v>7899</v>
      </c>
      <c r="B1096" s="8" t="s">
        <v>7900</v>
      </c>
      <c r="C1096" s="9" t="s">
        <v>7899</v>
      </c>
      <c r="D1096" s="8" t="s">
        <v>7900</v>
      </c>
      <c r="E1096" s="9" t="s">
        <v>7901</v>
      </c>
      <c r="F1096" s="2" t="s">
        <v>7902</v>
      </c>
      <c r="G1096" s="10" t="s">
        <v>7903</v>
      </c>
      <c r="H1096" s="20" t="s">
        <v>15247</v>
      </c>
      <c r="I1096" s="11">
        <v>26360183</v>
      </c>
      <c r="J1096" s="11">
        <v>0</v>
      </c>
    </row>
    <row r="1097" spans="1:10" ht="30" x14ac:dyDescent="0.25">
      <c r="A1097" s="1" t="s">
        <v>7899</v>
      </c>
      <c r="B1097" s="8" t="s">
        <v>7900</v>
      </c>
      <c r="C1097" s="9" t="s">
        <v>7899</v>
      </c>
      <c r="D1097" s="8" t="s">
        <v>7900</v>
      </c>
      <c r="E1097" s="9" t="s">
        <v>9198</v>
      </c>
      <c r="F1097" s="2" t="s">
        <v>9199</v>
      </c>
      <c r="G1097" s="10" t="s">
        <v>9200</v>
      </c>
      <c r="H1097" s="20" t="s">
        <v>15248</v>
      </c>
      <c r="I1097" s="11">
        <v>4400103</v>
      </c>
      <c r="J1097" s="11">
        <v>0</v>
      </c>
    </row>
    <row r="1098" spans="1:10" ht="75" x14ac:dyDescent="0.25">
      <c r="A1098" s="1" t="s">
        <v>9146</v>
      </c>
      <c r="B1098" s="8" t="s">
        <v>9147</v>
      </c>
      <c r="C1098" s="9" t="s">
        <v>9146</v>
      </c>
      <c r="D1098" s="8" t="s">
        <v>9147</v>
      </c>
      <c r="E1098" s="9" t="s">
        <v>9151</v>
      </c>
      <c r="F1098" s="2" t="s">
        <v>9152</v>
      </c>
      <c r="G1098" s="10" t="s">
        <v>9150</v>
      </c>
      <c r="H1098" s="20" t="s">
        <v>15249</v>
      </c>
      <c r="I1098" s="11">
        <v>28292.32</v>
      </c>
      <c r="J1098" s="11">
        <v>0</v>
      </c>
    </row>
    <row r="1099" spans="1:10" ht="45" x14ac:dyDescent="0.25">
      <c r="A1099" s="1" t="s">
        <v>9146</v>
      </c>
      <c r="B1099" s="8" t="s">
        <v>9147</v>
      </c>
      <c r="C1099" s="9" t="s">
        <v>9146</v>
      </c>
      <c r="D1099" s="8" t="s">
        <v>9147</v>
      </c>
      <c r="E1099" s="9" t="s">
        <v>9148</v>
      </c>
      <c r="F1099" s="2" t="s">
        <v>9149</v>
      </c>
      <c r="G1099" s="10" t="s">
        <v>9150</v>
      </c>
      <c r="H1099" s="20" t="s">
        <v>15249</v>
      </c>
      <c r="I1099" s="11">
        <v>147009.9</v>
      </c>
      <c r="J1099" s="11">
        <v>0</v>
      </c>
    </row>
    <row r="1100" spans="1:10" ht="45" x14ac:dyDescent="0.25">
      <c r="A1100" s="1" t="s">
        <v>8732</v>
      </c>
      <c r="B1100" s="8" t="s">
        <v>8733</v>
      </c>
      <c r="C1100" s="9" t="s">
        <v>10483</v>
      </c>
      <c r="D1100" s="8" t="s">
        <v>10484</v>
      </c>
      <c r="E1100" s="9" t="s">
        <v>18794</v>
      </c>
      <c r="F1100" s="2" t="s">
        <v>18795</v>
      </c>
      <c r="G1100" s="10" t="s">
        <v>8736</v>
      </c>
      <c r="H1100" s="20" t="s">
        <v>15250</v>
      </c>
      <c r="I1100" s="11">
        <v>1</v>
      </c>
      <c r="J1100" s="11">
        <v>1</v>
      </c>
    </row>
    <row r="1101" spans="1:10" ht="45" x14ac:dyDescent="0.25">
      <c r="A1101" s="1" t="s">
        <v>8732</v>
      </c>
      <c r="B1101" s="8" t="s">
        <v>8733</v>
      </c>
      <c r="C1101" s="9" t="s">
        <v>8732</v>
      </c>
      <c r="D1101" s="8" t="s">
        <v>8733</v>
      </c>
      <c r="E1101" s="9" t="s">
        <v>8734</v>
      </c>
      <c r="F1101" s="2" t="s">
        <v>8735</v>
      </c>
      <c r="G1101" s="10" t="s">
        <v>8736</v>
      </c>
      <c r="H1101" s="20" t="s">
        <v>15250</v>
      </c>
      <c r="I1101" s="11">
        <v>2083222.9</v>
      </c>
      <c r="J1101" s="11">
        <v>0</v>
      </c>
    </row>
    <row r="1102" spans="1:10" ht="45" x14ac:dyDescent="0.25">
      <c r="A1102" s="1" t="s">
        <v>1487</v>
      </c>
      <c r="B1102" s="8" t="s">
        <v>1488</v>
      </c>
      <c r="C1102" s="9" t="s">
        <v>1487</v>
      </c>
      <c r="D1102" s="8" t="s">
        <v>1488</v>
      </c>
      <c r="E1102" s="9" t="s">
        <v>2477</v>
      </c>
      <c r="F1102" s="2" t="s">
        <v>2478</v>
      </c>
      <c r="G1102" s="10" t="s">
        <v>2479</v>
      </c>
      <c r="H1102" s="20" t="s">
        <v>15251</v>
      </c>
      <c r="I1102" s="11">
        <v>3464</v>
      </c>
      <c r="J1102" s="11">
        <v>3464</v>
      </c>
    </row>
    <row r="1103" spans="1:10" ht="45" x14ac:dyDescent="0.25">
      <c r="A1103" s="1" t="s">
        <v>1487</v>
      </c>
      <c r="B1103" s="8" t="s">
        <v>1488</v>
      </c>
      <c r="C1103" s="9" t="s">
        <v>1487</v>
      </c>
      <c r="D1103" s="8" t="s">
        <v>1488</v>
      </c>
      <c r="E1103" s="9" t="s">
        <v>4600</v>
      </c>
      <c r="F1103" s="2" t="s">
        <v>4601</v>
      </c>
      <c r="G1103" s="10" t="s">
        <v>2479</v>
      </c>
      <c r="H1103" s="20" t="s">
        <v>15251</v>
      </c>
      <c r="I1103" s="11">
        <v>147693.79999999999</v>
      </c>
      <c r="J1103" s="11">
        <v>147693.79999999999</v>
      </c>
    </row>
    <row r="1104" spans="1:10" ht="45" x14ac:dyDescent="0.25">
      <c r="A1104" s="1" t="s">
        <v>1487</v>
      </c>
      <c r="B1104" s="8" t="s">
        <v>1488</v>
      </c>
      <c r="C1104" s="9" t="s">
        <v>1487</v>
      </c>
      <c r="D1104" s="8" t="s">
        <v>1488</v>
      </c>
      <c r="E1104" s="9" t="s">
        <v>5427</v>
      </c>
      <c r="F1104" s="2" t="s">
        <v>5428</v>
      </c>
      <c r="G1104" s="10" t="s">
        <v>2479</v>
      </c>
      <c r="H1104" s="20" t="s">
        <v>15251</v>
      </c>
      <c r="I1104" s="11">
        <v>968930</v>
      </c>
      <c r="J1104" s="11">
        <v>968930</v>
      </c>
    </row>
    <row r="1105" spans="1:10" ht="45" x14ac:dyDescent="0.25">
      <c r="A1105" s="1" t="s">
        <v>1487</v>
      </c>
      <c r="B1105" s="8" t="s">
        <v>1488</v>
      </c>
      <c r="C1105" s="9" t="s">
        <v>1487</v>
      </c>
      <c r="D1105" s="8" t="s">
        <v>1488</v>
      </c>
      <c r="E1105" s="9" t="s">
        <v>5431</v>
      </c>
      <c r="F1105" s="2" t="s">
        <v>5432</v>
      </c>
      <c r="G1105" s="10" t="s">
        <v>2479</v>
      </c>
      <c r="H1105" s="20" t="s">
        <v>15251</v>
      </c>
      <c r="I1105" s="11">
        <v>9000670</v>
      </c>
      <c r="J1105" s="11">
        <v>9000670</v>
      </c>
    </row>
    <row r="1106" spans="1:10" ht="45" x14ac:dyDescent="0.25">
      <c r="A1106" s="1" t="s">
        <v>1487</v>
      </c>
      <c r="B1106" s="8" t="s">
        <v>1488</v>
      </c>
      <c r="C1106" s="9" t="s">
        <v>1487</v>
      </c>
      <c r="D1106" s="8" t="s">
        <v>1488</v>
      </c>
      <c r="E1106" s="9" t="s">
        <v>5429</v>
      </c>
      <c r="F1106" s="2" t="s">
        <v>5430</v>
      </c>
      <c r="G1106" s="10" t="s">
        <v>2479</v>
      </c>
      <c r="H1106" s="20" t="s">
        <v>15251</v>
      </c>
      <c r="I1106" s="11">
        <v>1098172</v>
      </c>
      <c r="J1106" s="11">
        <v>1098172</v>
      </c>
    </row>
    <row r="1107" spans="1:10" ht="45" x14ac:dyDescent="0.25">
      <c r="A1107" s="1" t="s">
        <v>1487</v>
      </c>
      <c r="B1107" s="8" t="s">
        <v>1488</v>
      </c>
      <c r="C1107" s="9" t="s">
        <v>1487</v>
      </c>
      <c r="D1107" s="8" t="s">
        <v>1488</v>
      </c>
      <c r="E1107" s="9" t="s">
        <v>4598</v>
      </c>
      <c r="F1107" s="2" t="s">
        <v>4599</v>
      </c>
      <c r="G1107" s="10" t="s">
        <v>2479</v>
      </c>
      <c r="H1107" s="20" t="s">
        <v>15251</v>
      </c>
      <c r="I1107" s="11">
        <v>7279</v>
      </c>
      <c r="J1107" s="11">
        <v>7279</v>
      </c>
    </row>
    <row r="1108" spans="1:10" ht="45" x14ac:dyDescent="0.25">
      <c r="A1108" s="1" t="s">
        <v>2214</v>
      </c>
      <c r="B1108" s="8" t="s">
        <v>2215</v>
      </c>
      <c r="C1108" s="9" t="s">
        <v>1497</v>
      </c>
      <c r="D1108" s="8" t="s">
        <v>1498</v>
      </c>
      <c r="E1108" s="9" t="s">
        <v>5267</v>
      </c>
      <c r="F1108" s="2" t="s">
        <v>5268</v>
      </c>
      <c r="G1108" s="10" t="s">
        <v>2218</v>
      </c>
      <c r="H1108" s="20" t="s">
        <v>15252</v>
      </c>
      <c r="I1108" s="11">
        <v>163771.31</v>
      </c>
      <c r="J1108" s="11">
        <v>0</v>
      </c>
    </row>
    <row r="1109" spans="1:10" ht="60" x14ac:dyDescent="0.25">
      <c r="A1109" s="1" t="s">
        <v>2214</v>
      </c>
      <c r="B1109" s="8" t="s">
        <v>2215</v>
      </c>
      <c r="C1109" s="9" t="s">
        <v>2214</v>
      </c>
      <c r="D1109" s="8" t="s">
        <v>2215</v>
      </c>
      <c r="E1109" s="9" t="s">
        <v>2216</v>
      </c>
      <c r="F1109" s="2" t="s">
        <v>2217</v>
      </c>
      <c r="G1109" s="10" t="s">
        <v>2218</v>
      </c>
      <c r="H1109" s="20" t="s">
        <v>15252</v>
      </c>
      <c r="I1109" s="11">
        <v>1022015.75</v>
      </c>
      <c r="J1109" s="11">
        <v>0</v>
      </c>
    </row>
    <row r="1110" spans="1:10" ht="45" x14ac:dyDescent="0.25">
      <c r="A1110" s="1" t="s">
        <v>12873</v>
      </c>
      <c r="B1110" s="8" t="s">
        <v>12874</v>
      </c>
      <c r="C1110" s="9" t="s">
        <v>12873</v>
      </c>
      <c r="D1110" s="8" t="s">
        <v>12874</v>
      </c>
      <c r="E1110" s="9" t="s">
        <v>13197</v>
      </c>
      <c r="F1110" s="2" t="s">
        <v>13529</v>
      </c>
      <c r="G1110" s="10" t="s">
        <v>13611</v>
      </c>
      <c r="H1110" s="20" t="s">
        <v>15255</v>
      </c>
      <c r="I1110" s="11">
        <v>88505</v>
      </c>
      <c r="J1110" s="11">
        <v>88505</v>
      </c>
    </row>
    <row r="1111" spans="1:10" ht="75" x14ac:dyDescent="0.25">
      <c r="A1111" s="1" t="s">
        <v>1186</v>
      </c>
      <c r="B1111" s="8" t="s">
        <v>1187</v>
      </c>
      <c r="C1111" s="9" t="s">
        <v>1186</v>
      </c>
      <c r="D1111" s="8" t="s">
        <v>1187</v>
      </c>
      <c r="E1111" s="9" t="s">
        <v>11317</v>
      </c>
      <c r="F1111" s="2" t="s">
        <v>11445</v>
      </c>
      <c r="G1111" s="10" t="s">
        <v>5271</v>
      </c>
      <c r="H1111" s="20" t="s">
        <v>15256</v>
      </c>
      <c r="I1111" s="11">
        <v>936973.67</v>
      </c>
      <c r="J1111" s="11">
        <v>936973.67</v>
      </c>
    </row>
    <row r="1112" spans="1:10" ht="45" x14ac:dyDescent="0.25">
      <c r="A1112" s="1" t="s">
        <v>1186</v>
      </c>
      <c r="B1112" s="8" t="s">
        <v>1187</v>
      </c>
      <c r="C1112" s="9" t="s">
        <v>4856</v>
      </c>
      <c r="D1112" s="8" t="s">
        <v>4857</v>
      </c>
      <c r="E1112" s="9" t="s">
        <v>11582</v>
      </c>
      <c r="F1112" s="2" t="s">
        <v>11673</v>
      </c>
      <c r="G1112" s="10" t="s">
        <v>5271</v>
      </c>
      <c r="H1112" s="20" t="s">
        <v>15256</v>
      </c>
      <c r="I1112" s="11">
        <v>1250327</v>
      </c>
      <c r="J1112" s="11">
        <v>0</v>
      </c>
    </row>
    <row r="1113" spans="1:10" ht="45" x14ac:dyDescent="0.25">
      <c r="A1113" s="1" t="s">
        <v>1186</v>
      </c>
      <c r="B1113" s="8" t="s">
        <v>1187</v>
      </c>
      <c r="C1113" s="9" t="s">
        <v>1497</v>
      </c>
      <c r="D1113" s="8" t="s">
        <v>1498</v>
      </c>
      <c r="E1113" s="9" t="s">
        <v>5269</v>
      </c>
      <c r="F1113" s="2" t="s">
        <v>5270</v>
      </c>
      <c r="G1113" s="10" t="s">
        <v>5271</v>
      </c>
      <c r="H1113" s="20" t="s">
        <v>15256</v>
      </c>
      <c r="I1113" s="11">
        <v>6463772.6600000001</v>
      </c>
      <c r="J1113" s="11">
        <v>0</v>
      </c>
    </row>
    <row r="1114" spans="1:10" ht="60" x14ac:dyDescent="0.25">
      <c r="A1114" s="1" t="s">
        <v>3238</v>
      </c>
      <c r="B1114" s="8" t="s">
        <v>3239</v>
      </c>
      <c r="C1114" s="9" t="s">
        <v>3238</v>
      </c>
      <c r="D1114" s="8" t="s">
        <v>3239</v>
      </c>
      <c r="E1114" s="9" t="s">
        <v>4359</v>
      </c>
      <c r="F1114" s="2" t="s">
        <v>4360</v>
      </c>
      <c r="G1114" s="10" t="s">
        <v>3533</v>
      </c>
      <c r="H1114" s="20" t="s">
        <v>7156</v>
      </c>
      <c r="I1114" s="11">
        <v>5100388</v>
      </c>
      <c r="J1114" s="11">
        <v>0</v>
      </c>
    </row>
    <row r="1115" spans="1:10" ht="60" x14ac:dyDescent="0.25">
      <c r="A1115" s="1" t="s">
        <v>3238</v>
      </c>
      <c r="B1115" s="8" t="s">
        <v>3239</v>
      </c>
      <c r="C1115" s="9" t="s">
        <v>3238</v>
      </c>
      <c r="D1115" s="8" t="s">
        <v>3239</v>
      </c>
      <c r="E1115" s="9" t="s">
        <v>3534</v>
      </c>
      <c r="F1115" s="2" t="s">
        <v>3535</v>
      </c>
      <c r="G1115" s="10" t="s">
        <v>3533</v>
      </c>
      <c r="H1115" s="20" t="s">
        <v>7156</v>
      </c>
      <c r="I1115" s="11">
        <v>104</v>
      </c>
      <c r="J1115" s="11">
        <v>0</v>
      </c>
    </row>
    <row r="1116" spans="1:10" ht="60" x14ac:dyDescent="0.25">
      <c r="A1116" s="1" t="s">
        <v>3238</v>
      </c>
      <c r="B1116" s="8" t="s">
        <v>3239</v>
      </c>
      <c r="C1116" s="9" t="s">
        <v>3238</v>
      </c>
      <c r="D1116" s="8" t="s">
        <v>3239</v>
      </c>
      <c r="E1116" s="9" t="s">
        <v>4357</v>
      </c>
      <c r="F1116" s="2" t="s">
        <v>4358</v>
      </c>
      <c r="G1116" s="10" t="s">
        <v>3533</v>
      </c>
      <c r="H1116" s="20" t="s">
        <v>7156</v>
      </c>
      <c r="I1116" s="11">
        <v>42951169.340000004</v>
      </c>
      <c r="J1116" s="11">
        <v>0</v>
      </c>
    </row>
    <row r="1117" spans="1:10" ht="60" x14ac:dyDescent="0.25">
      <c r="A1117" s="1" t="s">
        <v>3238</v>
      </c>
      <c r="B1117" s="8" t="s">
        <v>3239</v>
      </c>
      <c r="C1117" s="9" t="s">
        <v>111</v>
      </c>
      <c r="D1117" s="8" t="s">
        <v>112</v>
      </c>
      <c r="E1117" s="9" t="s">
        <v>6122</v>
      </c>
      <c r="F1117" s="2" t="s">
        <v>6123</v>
      </c>
      <c r="G1117" s="10" t="s">
        <v>6124</v>
      </c>
      <c r="H1117" s="20" t="s">
        <v>15257</v>
      </c>
      <c r="I1117" s="11">
        <v>2188156.23</v>
      </c>
      <c r="J1117" s="11">
        <v>0</v>
      </c>
    </row>
    <row r="1118" spans="1:10" ht="60" x14ac:dyDescent="0.25">
      <c r="A1118" s="1" t="s">
        <v>3238</v>
      </c>
      <c r="B1118" s="8" t="s">
        <v>3239</v>
      </c>
      <c r="C1118" s="9" t="s">
        <v>111</v>
      </c>
      <c r="D1118" s="8" t="s">
        <v>112</v>
      </c>
      <c r="E1118" s="9" t="s">
        <v>13768</v>
      </c>
      <c r="F1118" s="2" t="s">
        <v>14145</v>
      </c>
      <c r="G1118" s="10" t="s">
        <v>3533</v>
      </c>
      <c r="H1118" s="20" t="s">
        <v>7156</v>
      </c>
      <c r="I1118" s="11">
        <v>21456581.530000001</v>
      </c>
      <c r="J1118" s="11">
        <v>0</v>
      </c>
    </row>
    <row r="1119" spans="1:10" ht="60" x14ac:dyDescent="0.25">
      <c r="A1119" s="1" t="s">
        <v>3238</v>
      </c>
      <c r="B1119" s="8" t="s">
        <v>3239</v>
      </c>
      <c r="C1119" s="9" t="s">
        <v>111</v>
      </c>
      <c r="D1119" s="8" t="s">
        <v>112</v>
      </c>
      <c r="E1119" s="9" t="s">
        <v>15258</v>
      </c>
      <c r="F1119" s="2" t="s">
        <v>15259</v>
      </c>
      <c r="G1119" s="10" t="s">
        <v>3533</v>
      </c>
      <c r="H1119" s="20" t="s">
        <v>7156</v>
      </c>
      <c r="I1119" s="11">
        <v>0.12</v>
      </c>
      <c r="J1119" s="11">
        <v>0</v>
      </c>
    </row>
    <row r="1120" spans="1:10" ht="75" x14ac:dyDescent="0.25">
      <c r="A1120" s="1" t="s">
        <v>3913</v>
      </c>
      <c r="B1120" s="8" t="s">
        <v>3914</v>
      </c>
      <c r="C1120" s="9" t="s">
        <v>3913</v>
      </c>
      <c r="D1120" s="8" t="s">
        <v>3914</v>
      </c>
      <c r="E1120" s="9" t="s">
        <v>3915</v>
      </c>
      <c r="F1120" s="2" t="s">
        <v>3916</v>
      </c>
      <c r="G1120" s="10" t="s">
        <v>3917</v>
      </c>
      <c r="H1120" s="20" t="s">
        <v>15260</v>
      </c>
      <c r="I1120" s="11">
        <v>71872</v>
      </c>
      <c r="J1120" s="11">
        <v>71872</v>
      </c>
    </row>
    <row r="1121" spans="1:10" ht="60" x14ac:dyDescent="0.25">
      <c r="A1121" s="1" t="s">
        <v>11207</v>
      </c>
      <c r="B1121" s="8" t="s">
        <v>11208</v>
      </c>
      <c r="C1121" s="9" t="s">
        <v>11207</v>
      </c>
      <c r="D1121" s="8" t="s">
        <v>11208</v>
      </c>
      <c r="E1121" s="9" t="s">
        <v>11324</v>
      </c>
      <c r="F1121" s="2" t="s">
        <v>11452</v>
      </c>
      <c r="G1121" s="10" t="s">
        <v>11491</v>
      </c>
      <c r="H1121" s="20" t="s">
        <v>15263</v>
      </c>
      <c r="I1121" s="11">
        <v>240000</v>
      </c>
      <c r="J1121" s="11">
        <v>240000</v>
      </c>
    </row>
    <row r="1122" spans="1:10" ht="60" x14ac:dyDescent="0.25">
      <c r="A1122" s="1" t="s">
        <v>1817</v>
      </c>
      <c r="B1122" s="8" t="s">
        <v>1818</v>
      </c>
      <c r="C1122" s="9" t="s">
        <v>1817</v>
      </c>
      <c r="D1122" s="8" t="s">
        <v>1818</v>
      </c>
      <c r="E1122" s="9" t="s">
        <v>2403</v>
      </c>
      <c r="F1122" s="2" t="s">
        <v>2404</v>
      </c>
      <c r="G1122" s="10" t="s">
        <v>2402</v>
      </c>
      <c r="H1122" s="20" t="s">
        <v>15264</v>
      </c>
      <c r="I1122" s="11">
        <v>18167</v>
      </c>
      <c r="J1122" s="11">
        <v>18167</v>
      </c>
    </row>
    <row r="1123" spans="1:10" ht="30" x14ac:dyDescent="0.25">
      <c r="A1123" s="1" t="s">
        <v>1817</v>
      </c>
      <c r="B1123" s="8" t="s">
        <v>1818</v>
      </c>
      <c r="C1123" s="9" t="s">
        <v>1817</v>
      </c>
      <c r="D1123" s="8" t="s">
        <v>1818</v>
      </c>
      <c r="E1123" s="9" t="s">
        <v>15265</v>
      </c>
      <c r="F1123" s="2" t="s">
        <v>15266</v>
      </c>
      <c r="G1123" s="10" t="s">
        <v>2402</v>
      </c>
      <c r="H1123" s="20" t="s">
        <v>15264</v>
      </c>
      <c r="I1123" s="11">
        <v>4191145</v>
      </c>
      <c r="J1123" s="11">
        <v>4191145</v>
      </c>
    </row>
    <row r="1124" spans="1:10" ht="75" x14ac:dyDescent="0.25">
      <c r="A1124" s="1" t="s">
        <v>1817</v>
      </c>
      <c r="B1124" s="8" t="s">
        <v>1818</v>
      </c>
      <c r="C1124" s="9" t="s">
        <v>4564</v>
      </c>
      <c r="D1124" s="8" t="s">
        <v>4565</v>
      </c>
      <c r="E1124" s="9" t="s">
        <v>15267</v>
      </c>
      <c r="F1124" s="2" t="s">
        <v>15268</v>
      </c>
      <c r="G1124" s="10" t="s">
        <v>2402</v>
      </c>
      <c r="H1124" s="20" t="s">
        <v>15264</v>
      </c>
      <c r="I1124" s="11">
        <v>117489.69</v>
      </c>
      <c r="J1124" s="11">
        <v>117489.69</v>
      </c>
    </row>
    <row r="1125" spans="1:10" ht="45" x14ac:dyDescent="0.25">
      <c r="A1125" s="1" t="s">
        <v>1817</v>
      </c>
      <c r="B1125" s="8" t="s">
        <v>1818</v>
      </c>
      <c r="C1125" s="9" t="s">
        <v>4564</v>
      </c>
      <c r="D1125" s="8" t="s">
        <v>4565</v>
      </c>
      <c r="E1125" s="9" t="s">
        <v>13815</v>
      </c>
      <c r="F1125" s="2" t="s">
        <v>14192</v>
      </c>
      <c r="G1125" s="10" t="s">
        <v>2402</v>
      </c>
      <c r="H1125" s="20" t="s">
        <v>15264</v>
      </c>
      <c r="I1125" s="11">
        <v>788978</v>
      </c>
      <c r="J1125" s="11">
        <v>788978</v>
      </c>
    </row>
    <row r="1126" spans="1:10" ht="45" x14ac:dyDescent="0.25">
      <c r="A1126" s="1" t="s">
        <v>1817</v>
      </c>
      <c r="B1126" s="8" t="s">
        <v>1818</v>
      </c>
      <c r="C1126" s="9" t="s">
        <v>1817</v>
      </c>
      <c r="D1126" s="8" t="s">
        <v>1818</v>
      </c>
      <c r="E1126" s="9" t="s">
        <v>13801</v>
      </c>
      <c r="F1126" s="2" t="s">
        <v>14178</v>
      </c>
      <c r="G1126" s="10" t="s">
        <v>2402</v>
      </c>
      <c r="H1126" s="20" t="s">
        <v>15264</v>
      </c>
      <c r="I1126" s="11">
        <v>21307034</v>
      </c>
      <c r="J1126" s="11">
        <v>21307034</v>
      </c>
    </row>
    <row r="1127" spans="1:10" ht="30" x14ac:dyDescent="0.25">
      <c r="A1127" s="1" t="s">
        <v>1817</v>
      </c>
      <c r="B1127" s="8" t="s">
        <v>1818</v>
      </c>
      <c r="C1127" s="9" t="s">
        <v>4564</v>
      </c>
      <c r="D1127" s="8" t="s">
        <v>4565</v>
      </c>
      <c r="E1127" s="9" t="s">
        <v>15271</v>
      </c>
      <c r="F1127" s="2" t="s">
        <v>15272</v>
      </c>
      <c r="G1127" s="10" t="s">
        <v>2402</v>
      </c>
      <c r="H1127" s="20" t="s">
        <v>15264</v>
      </c>
      <c r="I1127" s="11">
        <v>184491</v>
      </c>
      <c r="J1127" s="11">
        <v>184491</v>
      </c>
    </row>
    <row r="1128" spans="1:10" ht="60" x14ac:dyDescent="0.25">
      <c r="A1128" s="1" t="s">
        <v>1817</v>
      </c>
      <c r="B1128" s="8" t="s">
        <v>1818</v>
      </c>
      <c r="C1128" s="9" t="s">
        <v>1817</v>
      </c>
      <c r="D1128" s="8" t="s">
        <v>1818</v>
      </c>
      <c r="E1128" s="9" t="s">
        <v>15269</v>
      </c>
      <c r="F1128" s="2" t="s">
        <v>15270</v>
      </c>
      <c r="G1128" s="10" t="s">
        <v>2402</v>
      </c>
      <c r="H1128" s="20" t="s">
        <v>15264</v>
      </c>
      <c r="I1128" s="11">
        <v>90483205</v>
      </c>
      <c r="J1128" s="11">
        <v>90483205</v>
      </c>
    </row>
    <row r="1129" spans="1:10" ht="60" x14ac:dyDescent="0.25">
      <c r="A1129" s="1" t="s">
        <v>1817</v>
      </c>
      <c r="B1129" s="8" t="s">
        <v>1818</v>
      </c>
      <c r="C1129" s="9" t="s">
        <v>1817</v>
      </c>
      <c r="D1129" s="8" t="s">
        <v>1818</v>
      </c>
      <c r="E1129" s="9" t="s">
        <v>2405</v>
      </c>
      <c r="F1129" s="2" t="s">
        <v>2406</v>
      </c>
      <c r="G1129" s="10" t="s">
        <v>2402</v>
      </c>
      <c r="H1129" s="20" t="s">
        <v>15264</v>
      </c>
      <c r="I1129" s="11">
        <v>48811968</v>
      </c>
      <c r="J1129" s="11">
        <v>48811968</v>
      </c>
    </row>
    <row r="1130" spans="1:10" ht="30" x14ac:dyDescent="0.25">
      <c r="A1130" s="1" t="s">
        <v>1817</v>
      </c>
      <c r="B1130" s="8" t="s">
        <v>1818</v>
      </c>
      <c r="C1130" s="9" t="s">
        <v>4564</v>
      </c>
      <c r="D1130" s="8" t="s">
        <v>4565</v>
      </c>
      <c r="E1130" s="9" t="s">
        <v>15273</v>
      </c>
      <c r="F1130" s="2" t="s">
        <v>15274</v>
      </c>
      <c r="G1130" s="10" t="s">
        <v>2402</v>
      </c>
      <c r="H1130" s="20" t="s">
        <v>15264</v>
      </c>
      <c r="I1130" s="11">
        <v>3627749</v>
      </c>
      <c r="J1130" s="11">
        <v>3627749</v>
      </c>
    </row>
    <row r="1131" spans="1:10" ht="45" x14ac:dyDescent="0.25">
      <c r="A1131" s="1" t="s">
        <v>1817</v>
      </c>
      <c r="B1131" s="8" t="s">
        <v>1818</v>
      </c>
      <c r="C1131" s="9" t="s">
        <v>1817</v>
      </c>
      <c r="D1131" s="8" t="s">
        <v>1818</v>
      </c>
      <c r="E1131" s="9" t="s">
        <v>15275</v>
      </c>
      <c r="F1131" s="2" t="s">
        <v>15276</v>
      </c>
      <c r="G1131" s="10" t="s">
        <v>2402</v>
      </c>
      <c r="H1131" s="20" t="s">
        <v>15264</v>
      </c>
      <c r="I1131" s="11">
        <v>784016021</v>
      </c>
      <c r="J1131" s="11">
        <v>784016021</v>
      </c>
    </row>
    <row r="1132" spans="1:10" ht="30" x14ac:dyDescent="0.25">
      <c r="A1132" s="1" t="s">
        <v>1817</v>
      </c>
      <c r="B1132" s="8" t="s">
        <v>1818</v>
      </c>
      <c r="C1132" s="9" t="s">
        <v>1817</v>
      </c>
      <c r="D1132" s="8" t="s">
        <v>1818</v>
      </c>
      <c r="E1132" s="9" t="s">
        <v>2400</v>
      </c>
      <c r="F1132" s="2" t="s">
        <v>2401</v>
      </c>
      <c r="G1132" s="10" t="s">
        <v>2402</v>
      </c>
      <c r="H1132" s="20" t="s">
        <v>15264</v>
      </c>
      <c r="I1132" s="11">
        <v>7097285.7699999996</v>
      </c>
      <c r="J1132" s="11">
        <v>7097285.7699999996</v>
      </c>
    </row>
    <row r="1133" spans="1:10" ht="60" x14ac:dyDescent="0.25">
      <c r="A1133" s="1" t="s">
        <v>1817</v>
      </c>
      <c r="B1133" s="8" t="s">
        <v>1818</v>
      </c>
      <c r="C1133" s="9" t="s">
        <v>4564</v>
      </c>
      <c r="D1133" s="8" t="s">
        <v>4565</v>
      </c>
      <c r="E1133" s="9" t="s">
        <v>18796</v>
      </c>
      <c r="F1133" s="2" t="s">
        <v>18797</v>
      </c>
      <c r="G1133" s="10" t="s">
        <v>2402</v>
      </c>
      <c r="H1133" s="20" t="s">
        <v>15264</v>
      </c>
      <c r="I1133" s="11">
        <v>20420524</v>
      </c>
      <c r="J1133" s="11">
        <v>20420524</v>
      </c>
    </row>
    <row r="1134" spans="1:10" ht="45" x14ac:dyDescent="0.25">
      <c r="A1134" s="1" t="s">
        <v>1817</v>
      </c>
      <c r="B1134" s="8" t="s">
        <v>1818</v>
      </c>
      <c r="C1134" s="9" t="s">
        <v>1817</v>
      </c>
      <c r="D1134" s="8" t="s">
        <v>1818</v>
      </c>
      <c r="E1134" s="9" t="s">
        <v>13802</v>
      </c>
      <c r="F1134" s="2" t="s">
        <v>14179</v>
      </c>
      <c r="G1134" s="10" t="s">
        <v>2402</v>
      </c>
      <c r="H1134" s="20" t="s">
        <v>15264</v>
      </c>
      <c r="I1134" s="11">
        <v>20000000</v>
      </c>
      <c r="J1134" s="11">
        <v>20000000</v>
      </c>
    </row>
    <row r="1135" spans="1:10" ht="75" x14ac:dyDescent="0.25">
      <c r="A1135" s="1" t="s">
        <v>1817</v>
      </c>
      <c r="B1135" s="8" t="s">
        <v>1818</v>
      </c>
      <c r="C1135" s="9" t="s">
        <v>1817</v>
      </c>
      <c r="D1135" s="8" t="s">
        <v>1818</v>
      </c>
      <c r="E1135" s="9" t="s">
        <v>3697</v>
      </c>
      <c r="F1135" s="2" t="s">
        <v>3698</v>
      </c>
      <c r="G1135" s="10" t="s">
        <v>2402</v>
      </c>
      <c r="H1135" s="20" t="s">
        <v>15264</v>
      </c>
      <c r="I1135" s="11">
        <v>521721</v>
      </c>
      <c r="J1135" s="11">
        <v>521721</v>
      </c>
    </row>
    <row r="1136" spans="1:10" ht="75" x14ac:dyDescent="0.25">
      <c r="A1136" s="1" t="s">
        <v>1817</v>
      </c>
      <c r="B1136" s="8" t="s">
        <v>1818</v>
      </c>
      <c r="C1136" s="9" t="s">
        <v>1817</v>
      </c>
      <c r="D1136" s="8" t="s">
        <v>1818</v>
      </c>
      <c r="E1136" s="9" t="s">
        <v>13800</v>
      </c>
      <c r="F1136" s="2" t="s">
        <v>14177</v>
      </c>
      <c r="G1136" s="10" t="s">
        <v>14498</v>
      </c>
      <c r="H1136" s="20" t="s">
        <v>15279</v>
      </c>
      <c r="I1136" s="11">
        <v>12300</v>
      </c>
      <c r="J1136" s="11">
        <v>12300</v>
      </c>
    </row>
    <row r="1137" spans="1:10" ht="45" x14ac:dyDescent="0.25">
      <c r="A1137" s="1" t="s">
        <v>1817</v>
      </c>
      <c r="B1137" s="8" t="s">
        <v>1818</v>
      </c>
      <c r="C1137" s="9" t="s">
        <v>1817</v>
      </c>
      <c r="D1137" s="8" t="s">
        <v>1818</v>
      </c>
      <c r="E1137" s="9" t="s">
        <v>5390</v>
      </c>
      <c r="F1137" s="2" t="s">
        <v>5391</v>
      </c>
      <c r="G1137" s="10" t="s">
        <v>2402</v>
      </c>
      <c r="H1137" s="20" t="s">
        <v>15264</v>
      </c>
      <c r="I1137" s="11">
        <v>2643470.2599999998</v>
      </c>
      <c r="J1137" s="11">
        <v>2643470.2599999998</v>
      </c>
    </row>
    <row r="1138" spans="1:10" ht="75" x14ac:dyDescent="0.25">
      <c r="A1138" s="1" t="s">
        <v>1817</v>
      </c>
      <c r="B1138" s="8" t="s">
        <v>1818</v>
      </c>
      <c r="C1138" s="9" t="s">
        <v>4564</v>
      </c>
      <c r="D1138" s="8" t="s">
        <v>4565</v>
      </c>
      <c r="E1138" s="9" t="s">
        <v>15284</v>
      </c>
      <c r="F1138" s="2" t="s">
        <v>15285</v>
      </c>
      <c r="G1138" s="10" t="s">
        <v>14498</v>
      </c>
      <c r="H1138" s="20" t="s">
        <v>15279</v>
      </c>
      <c r="I1138" s="11">
        <v>126940</v>
      </c>
      <c r="J1138" s="11">
        <v>126940</v>
      </c>
    </row>
    <row r="1139" spans="1:10" ht="30" x14ac:dyDescent="0.25">
      <c r="A1139" s="1" t="s">
        <v>1817</v>
      </c>
      <c r="B1139" s="8" t="s">
        <v>1818</v>
      </c>
      <c r="C1139" s="9" t="s">
        <v>4564</v>
      </c>
      <c r="D1139" s="8" t="s">
        <v>4565</v>
      </c>
      <c r="E1139" s="9" t="s">
        <v>4566</v>
      </c>
      <c r="F1139" s="2" t="s">
        <v>4567</v>
      </c>
      <c r="G1139" s="10" t="s">
        <v>2402</v>
      </c>
      <c r="H1139" s="20" t="s">
        <v>15264</v>
      </c>
      <c r="I1139" s="11">
        <v>11044666</v>
      </c>
      <c r="J1139" s="11">
        <v>11044666</v>
      </c>
    </row>
    <row r="1140" spans="1:10" ht="60" x14ac:dyDescent="0.25">
      <c r="A1140" s="1" t="s">
        <v>1817</v>
      </c>
      <c r="B1140" s="8" t="s">
        <v>1818</v>
      </c>
      <c r="C1140" s="9" t="s">
        <v>1817</v>
      </c>
      <c r="D1140" s="8" t="s">
        <v>1818</v>
      </c>
      <c r="E1140" s="9" t="s">
        <v>15277</v>
      </c>
      <c r="F1140" s="2" t="s">
        <v>15278</v>
      </c>
      <c r="G1140" s="10" t="s">
        <v>2402</v>
      </c>
      <c r="H1140" s="20" t="s">
        <v>15264</v>
      </c>
      <c r="I1140" s="11">
        <v>32829572</v>
      </c>
      <c r="J1140" s="11">
        <v>32829572</v>
      </c>
    </row>
    <row r="1141" spans="1:10" ht="45" x14ac:dyDescent="0.25">
      <c r="A1141" s="1" t="s">
        <v>1817</v>
      </c>
      <c r="B1141" s="8" t="s">
        <v>1818</v>
      </c>
      <c r="C1141" s="9" t="s">
        <v>4564</v>
      </c>
      <c r="D1141" s="8" t="s">
        <v>4565</v>
      </c>
      <c r="E1141" s="9" t="s">
        <v>15280</v>
      </c>
      <c r="F1141" s="2" t="s">
        <v>15281</v>
      </c>
      <c r="G1141" s="10" t="s">
        <v>2402</v>
      </c>
      <c r="H1141" s="20" t="s">
        <v>15264</v>
      </c>
      <c r="I1141" s="11">
        <v>286351</v>
      </c>
      <c r="J1141" s="11">
        <v>286351</v>
      </c>
    </row>
    <row r="1142" spans="1:10" ht="45" x14ac:dyDescent="0.25">
      <c r="A1142" s="1" t="s">
        <v>1817</v>
      </c>
      <c r="B1142" s="8" t="s">
        <v>1818</v>
      </c>
      <c r="C1142" s="9" t="s">
        <v>4564</v>
      </c>
      <c r="D1142" s="8" t="s">
        <v>4565</v>
      </c>
      <c r="E1142" s="9" t="s">
        <v>15282</v>
      </c>
      <c r="F1142" s="2" t="s">
        <v>15283</v>
      </c>
      <c r="G1142" s="10" t="s">
        <v>14498</v>
      </c>
      <c r="H1142" s="20" t="s">
        <v>15279</v>
      </c>
      <c r="I1142" s="11">
        <v>95111</v>
      </c>
      <c r="J1142" s="11">
        <v>95111</v>
      </c>
    </row>
    <row r="1143" spans="1:10" ht="45" x14ac:dyDescent="0.25">
      <c r="A1143" s="1" t="s">
        <v>9604</v>
      </c>
      <c r="B1143" s="8" t="s">
        <v>9616</v>
      </c>
      <c r="C1143" s="9" t="s">
        <v>9604</v>
      </c>
      <c r="D1143" s="8" t="s">
        <v>9616</v>
      </c>
      <c r="E1143" s="9" t="s">
        <v>9685</v>
      </c>
      <c r="F1143" s="2" t="s">
        <v>9880</v>
      </c>
      <c r="G1143" s="10" t="s">
        <v>10044</v>
      </c>
      <c r="H1143" s="20" t="s">
        <v>15286</v>
      </c>
      <c r="I1143" s="11">
        <v>250559.23</v>
      </c>
      <c r="J1143" s="11">
        <v>0</v>
      </c>
    </row>
    <row r="1144" spans="1:10" ht="45" x14ac:dyDescent="0.25">
      <c r="A1144" s="1" t="s">
        <v>3626</v>
      </c>
      <c r="B1144" s="8" t="s">
        <v>3627</v>
      </c>
      <c r="C1144" s="9" t="s">
        <v>3626</v>
      </c>
      <c r="D1144" s="8" t="s">
        <v>3627</v>
      </c>
      <c r="E1144" s="9" t="s">
        <v>6330</v>
      </c>
      <c r="F1144" s="2" t="s">
        <v>6331</v>
      </c>
      <c r="G1144" s="10" t="s">
        <v>3630</v>
      </c>
      <c r="H1144" s="20" t="s">
        <v>15287</v>
      </c>
      <c r="I1144" s="11">
        <v>3595090.12</v>
      </c>
      <c r="J1144" s="11">
        <v>3595090.12</v>
      </c>
    </row>
    <row r="1145" spans="1:10" ht="45" x14ac:dyDescent="0.25">
      <c r="A1145" s="1" t="s">
        <v>3626</v>
      </c>
      <c r="B1145" s="8" t="s">
        <v>3627</v>
      </c>
      <c r="C1145" s="9" t="s">
        <v>3626</v>
      </c>
      <c r="D1145" s="8" t="s">
        <v>3627</v>
      </c>
      <c r="E1145" s="9" t="s">
        <v>11799</v>
      </c>
      <c r="F1145" s="2" t="s">
        <v>11957</v>
      </c>
      <c r="G1145" s="10" t="s">
        <v>3630</v>
      </c>
      <c r="H1145" s="20" t="s">
        <v>15287</v>
      </c>
      <c r="I1145" s="11">
        <v>266.64</v>
      </c>
      <c r="J1145" s="11">
        <v>0</v>
      </c>
    </row>
    <row r="1146" spans="1:10" ht="60" x14ac:dyDescent="0.25">
      <c r="A1146" s="1" t="s">
        <v>3626</v>
      </c>
      <c r="B1146" s="8" t="s">
        <v>3627</v>
      </c>
      <c r="C1146" s="9" t="s">
        <v>3626</v>
      </c>
      <c r="D1146" s="8" t="s">
        <v>3627</v>
      </c>
      <c r="E1146" s="9" t="s">
        <v>3628</v>
      </c>
      <c r="F1146" s="2" t="s">
        <v>3629</v>
      </c>
      <c r="G1146" s="10" t="s">
        <v>3630</v>
      </c>
      <c r="H1146" s="20" t="s">
        <v>15287</v>
      </c>
      <c r="I1146" s="11">
        <v>35018873.600000001</v>
      </c>
      <c r="J1146" s="11">
        <v>35018873.600000001</v>
      </c>
    </row>
    <row r="1147" spans="1:10" ht="60" x14ac:dyDescent="0.25">
      <c r="A1147" s="1" t="s">
        <v>3626</v>
      </c>
      <c r="B1147" s="8" t="s">
        <v>3627</v>
      </c>
      <c r="C1147" s="9" t="s">
        <v>3626</v>
      </c>
      <c r="D1147" s="8" t="s">
        <v>3627</v>
      </c>
      <c r="E1147" s="9" t="s">
        <v>6328</v>
      </c>
      <c r="F1147" s="2" t="s">
        <v>6329</v>
      </c>
      <c r="G1147" s="10" t="s">
        <v>3630</v>
      </c>
      <c r="H1147" s="20" t="s">
        <v>15287</v>
      </c>
      <c r="I1147" s="11">
        <v>48894010.649999999</v>
      </c>
      <c r="J1147" s="11">
        <v>48894010.649999999</v>
      </c>
    </row>
    <row r="1148" spans="1:10" ht="45" x14ac:dyDescent="0.25">
      <c r="A1148" s="1" t="s">
        <v>3626</v>
      </c>
      <c r="B1148" s="8" t="s">
        <v>3627</v>
      </c>
      <c r="C1148" s="9" t="s">
        <v>6891</v>
      </c>
      <c r="D1148" s="8" t="s">
        <v>6892</v>
      </c>
      <c r="E1148" s="9" t="s">
        <v>12592</v>
      </c>
      <c r="F1148" s="2" t="s">
        <v>12680</v>
      </c>
      <c r="G1148" s="10" t="s">
        <v>3630</v>
      </c>
      <c r="H1148" s="20" t="s">
        <v>15287</v>
      </c>
      <c r="I1148" s="11">
        <v>25692</v>
      </c>
      <c r="J1148" s="11">
        <v>25692</v>
      </c>
    </row>
    <row r="1149" spans="1:10" ht="60" x14ac:dyDescent="0.25">
      <c r="A1149" s="1" t="s">
        <v>3626</v>
      </c>
      <c r="B1149" s="8" t="s">
        <v>3627</v>
      </c>
      <c r="C1149" s="9" t="s">
        <v>3626</v>
      </c>
      <c r="D1149" s="8" t="s">
        <v>3627</v>
      </c>
      <c r="E1149" s="9" t="s">
        <v>12587</v>
      </c>
      <c r="F1149" s="2" t="s">
        <v>12675</v>
      </c>
      <c r="G1149" s="10" t="s">
        <v>12722</v>
      </c>
      <c r="H1149" s="20" t="s">
        <v>15288</v>
      </c>
      <c r="I1149" s="11">
        <v>53953.89</v>
      </c>
      <c r="J1149" s="11">
        <v>53953.89</v>
      </c>
    </row>
    <row r="1150" spans="1:10" ht="60" x14ac:dyDescent="0.25">
      <c r="A1150" s="1" t="s">
        <v>3626</v>
      </c>
      <c r="B1150" s="8" t="s">
        <v>3627</v>
      </c>
      <c r="C1150" s="9" t="s">
        <v>3626</v>
      </c>
      <c r="D1150" s="8" t="s">
        <v>3627</v>
      </c>
      <c r="E1150" s="9" t="s">
        <v>5295</v>
      </c>
      <c r="F1150" s="2" t="s">
        <v>5296</v>
      </c>
      <c r="G1150" s="10" t="s">
        <v>3630</v>
      </c>
      <c r="H1150" s="20" t="s">
        <v>15287</v>
      </c>
      <c r="I1150" s="11">
        <v>41169733.469999999</v>
      </c>
      <c r="J1150" s="11">
        <v>41169733.469999999</v>
      </c>
    </row>
    <row r="1151" spans="1:10" ht="45" x14ac:dyDescent="0.25">
      <c r="A1151" s="1" t="s">
        <v>3626</v>
      </c>
      <c r="B1151" s="8" t="s">
        <v>3627</v>
      </c>
      <c r="C1151" s="9" t="s">
        <v>3626</v>
      </c>
      <c r="D1151" s="8" t="s">
        <v>3627</v>
      </c>
      <c r="E1151" s="9" t="s">
        <v>6326</v>
      </c>
      <c r="F1151" s="2" t="s">
        <v>6327</v>
      </c>
      <c r="G1151" s="10" t="s">
        <v>3630</v>
      </c>
      <c r="H1151" s="20" t="s">
        <v>15287</v>
      </c>
      <c r="I1151" s="11">
        <v>73977107.170000002</v>
      </c>
      <c r="J1151" s="11">
        <v>73977107.170000002</v>
      </c>
    </row>
    <row r="1152" spans="1:10" ht="60" x14ac:dyDescent="0.25">
      <c r="A1152" s="1" t="s">
        <v>3626</v>
      </c>
      <c r="B1152" s="8" t="s">
        <v>3627</v>
      </c>
      <c r="C1152" s="9" t="s">
        <v>3626</v>
      </c>
      <c r="D1152" s="8" t="s">
        <v>3627</v>
      </c>
      <c r="E1152" s="9" t="s">
        <v>13070</v>
      </c>
      <c r="F1152" s="2" t="s">
        <v>13402</v>
      </c>
      <c r="G1152" s="10" t="s">
        <v>3630</v>
      </c>
      <c r="H1152" s="20" t="s">
        <v>15287</v>
      </c>
      <c r="I1152" s="11">
        <v>1.59</v>
      </c>
      <c r="J1152" s="11">
        <v>1.59</v>
      </c>
    </row>
    <row r="1153" spans="1:10" ht="60" x14ac:dyDescent="0.25">
      <c r="A1153" s="1" t="s">
        <v>7056</v>
      </c>
      <c r="B1153" s="8" t="s">
        <v>7057</v>
      </c>
      <c r="C1153" s="9" t="s">
        <v>11193</v>
      </c>
      <c r="D1153" s="8" t="s">
        <v>11194</v>
      </c>
      <c r="E1153" s="9" t="s">
        <v>11253</v>
      </c>
      <c r="F1153" s="2" t="s">
        <v>11381</v>
      </c>
      <c r="G1153" s="10" t="s">
        <v>11474</v>
      </c>
      <c r="H1153" s="20" t="s">
        <v>15290</v>
      </c>
      <c r="I1153" s="11">
        <v>10</v>
      </c>
      <c r="J1153" s="11">
        <v>10</v>
      </c>
    </row>
    <row r="1154" spans="1:10" ht="45" x14ac:dyDescent="0.25">
      <c r="A1154" s="1" t="s">
        <v>7056</v>
      </c>
      <c r="B1154" s="8" t="s">
        <v>7057</v>
      </c>
      <c r="C1154" s="9" t="s">
        <v>7056</v>
      </c>
      <c r="D1154" s="8" t="s">
        <v>7057</v>
      </c>
      <c r="E1154" s="9" t="s">
        <v>8379</v>
      </c>
      <c r="F1154" s="2" t="s">
        <v>8380</v>
      </c>
      <c r="G1154" s="10" t="s">
        <v>7661</v>
      </c>
      <c r="H1154" s="20" t="s">
        <v>15291</v>
      </c>
      <c r="I1154" s="11">
        <v>25258873.399999999</v>
      </c>
      <c r="J1154" s="11">
        <v>25258873.399999999</v>
      </c>
    </row>
    <row r="1155" spans="1:10" ht="75" x14ac:dyDescent="0.25">
      <c r="A1155" s="1" t="s">
        <v>7056</v>
      </c>
      <c r="B1155" s="8" t="s">
        <v>7057</v>
      </c>
      <c r="C1155" s="9" t="s">
        <v>7056</v>
      </c>
      <c r="D1155" s="8" t="s">
        <v>7057</v>
      </c>
      <c r="E1155" s="9" t="s">
        <v>7659</v>
      </c>
      <c r="F1155" s="2" t="s">
        <v>7660</v>
      </c>
      <c r="G1155" s="10" t="s">
        <v>7661</v>
      </c>
      <c r="H1155" s="20" t="s">
        <v>15291</v>
      </c>
      <c r="I1155" s="11">
        <v>93405</v>
      </c>
      <c r="J1155" s="11">
        <v>93405</v>
      </c>
    </row>
    <row r="1156" spans="1:10" ht="75" x14ac:dyDescent="0.25">
      <c r="A1156" s="1" t="s">
        <v>8439</v>
      </c>
      <c r="B1156" s="8" t="s">
        <v>8440</v>
      </c>
      <c r="C1156" s="9" t="s">
        <v>8439</v>
      </c>
      <c r="D1156" s="8" t="s">
        <v>8440</v>
      </c>
      <c r="E1156" s="9" t="s">
        <v>8441</v>
      </c>
      <c r="F1156" s="2" t="s">
        <v>8442</v>
      </c>
      <c r="G1156" s="10" t="s">
        <v>8443</v>
      </c>
      <c r="H1156" s="20" t="s">
        <v>15292</v>
      </c>
      <c r="I1156" s="11">
        <v>7540739.5099999998</v>
      </c>
      <c r="J1156" s="11">
        <v>0</v>
      </c>
    </row>
    <row r="1157" spans="1:10" ht="45" x14ac:dyDescent="0.25">
      <c r="A1157" s="1" t="s">
        <v>8439</v>
      </c>
      <c r="B1157" s="8" t="s">
        <v>8440</v>
      </c>
      <c r="C1157" s="9" t="s">
        <v>15293</v>
      </c>
      <c r="D1157" s="8" t="s">
        <v>15294</v>
      </c>
      <c r="E1157" s="9" t="s">
        <v>15295</v>
      </c>
      <c r="F1157" s="2" t="s">
        <v>15296</v>
      </c>
      <c r="G1157" s="10" t="s">
        <v>8443</v>
      </c>
      <c r="H1157" s="20" t="s">
        <v>15292</v>
      </c>
      <c r="I1157" s="11">
        <v>4.3</v>
      </c>
      <c r="J1157" s="11">
        <v>4.3</v>
      </c>
    </row>
    <row r="1158" spans="1:10" ht="45" x14ac:dyDescent="0.25">
      <c r="A1158" s="1" t="s">
        <v>2572</v>
      </c>
      <c r="B1158" s="8" t="s">
        <v>2573</v>
      </c>
      <c r="C1158" s="9" t="s">
        <v>2572</v>
      </c>
      <c r="D1158" s="8" t="s">
        <v>2573</v>
      </c>
      <c r="E1158" s="9" t="s">
        <v>13877</v>
      </c>
      <c r="F1158" s="2" t="s">
        <v>14254</v>
      </c>
      <c r="G1158" s="10" t="s">
        <v>2576</v>
      </c>
      <c r="H1158" s="20" t="s">
        <v>15297</v>
      </c>
      <c r="I1158" s="11">
        <v>6602240.1399999997</v>
      </c>
      <c r="J1158" s="11">
        <v>6602240.1399999997</v>
      </c>
    </row>
    <row r="1159" spans="1:10" ht="45" x14ac:dyDescent="0.25">
      <c r="A1159" s="1" t="s">
        <v>2572</v>
      </c>
      <c r="B1159" s="8" t="s">
        <v>2573</v>
      </c>
      <c r="C1159" s="9" t="s">
        <v>2572</v>
      </c>
      <c r="D1159" s="8" t="s">
        <v>2573</v>
      </c>
      <c r="E1159" s="9" t="s">
        <v>2574</v>
      </c>
      <c r="F1159" s="2" t="s">
        <v>2575</v>
      </c>
      <c r="G1159" s="10" t="s">
        <v>2576</v>
      </c>
      <c r="H1159" s="20" t="s">
        <v>15297</v>
      </c>
      <c r="I1159" s="11">
        <v>70</v>
      </c>
      <c r="J1159" s="11">
        <v>70</v>
      </c>
    </row>
    <row r="1160" spans="1:10" ht="60" x14ac:dyDescent="0.25">
      <c r="A1160" s="1" t="s">
        <v>2572</v>
      </c>
      <c r="B1160" s="8" t="s">
        <v>2573</v>
      </c>
      <c r="C1160" s="9" t="s">
        <v>2572</v>
      </c>
      <c r="D1160" s="8" t="s">
        <v>2573</v>
      </c>
      <c r="E1160" s="9" t="s">
        <v>2577</v>
      </c>
      <c r="F1160" s="2" t="s">
        <v>2578</v>
      </c>
      <c r="G1160" s="10" t="s">
        <v>2579</v>
      </c>
      <c r="H1160" s="20" t="s">
        <v>15298</v>
      </c>
      <c r="I1160" s="11">
        <v>97461</v>
      </c>
      <c r="J1160" s="11">
        <v>97461</v>
      </c>
    </row>
    <row r="1161" spans="1:10" ht="45" x14ac:dyDescent="0.25">
      <c r="A1161" s="1" t="s">
        <v>3512</v>
      </c>
      <c r="B1161" s="8" t="s">
        <v>3513</v>
      </c>
      <c r="C1161" s="9" t="s">
        <v>3512</v>
      </c>
      <c r="D1161" s="8" t="s">
        <v>3513</v>
      </c>
      <c r="E1161" s="9" t="s">
        <v>13930</v>
      </c>
      <c r="F1161" s="2" t="s">
        <v>14307</v>
      </c>
      <c r="G1161" s="10" t="s">
        <v>3519</v>
      </c>
      <c r="H1161" s="20" t="s">
        <v>15299</v>
      </c>
      <c r="I1161" s="11">
        <v>17760928.559999999</v>
      </c>
      <c r="J1161" s="11">
        <v>17760928.559999999</v>
      </c>
    </row>
    <row r="1162" spans="1:10" ht="45" x14ac:dyDescent="0.25">
      <c r="A1162" s="1" t="s">
        <v>3512</v>
      </c>
      <c r="B1162" s="8" t="s">
        <v>3513</v>
      </c>
      <c r="C1162" s="9" t="s">
        <v>3512</v>
      </c>
      <c r="D1162" s="8" t="s">
        <v>3513</v>
      </c>
      <c r="E1162" s="9" t="s">
        <v>4347</v>
      </c>
      <c r="F1162" s="2" t="s">
        <v>4348</v>
      </c>
      <c r="G1162" s="10" t="s">
        <v>3519</v>
      </c>
      <c r="H1162" s="20" t="s">
        <v>15299</v>
      </c>
      <c r="I1162" s="11">
        <v>3090851</v>
      </c>
      <c r="J1162" s="11">
        <v>3090851</v>
      </c>
    </row>
    <row r="1163" spans="1:10" ht="75" x14ac:dyDescent="0.25">
      <c r="A1163" s="1" t="s">
        <v>3512</v>
      </c>
      <c r="B1163" s="8" t="s">
        <v>3513</v>
      </c>
      <c r="C1163" s="9" t="s">
        <v>3512</v>
      </c>
      <c r="D1163" s="8" t="s">
        <v>3513</v>
      </c>
      <c r="E1163" s="9" t="s">
        <v>3514</v>
      </c>
      <c r="F1163" s="2" t="s">
        <v>3515</v>
      </c>
      <c r="G1163" s="10" t="s">
        <v>3516</v>
      </c>
      <c r="H1163" s="20" t="s">
        <v>15300</v>
      </c>
      <c r="I1163" s="11">
        <v>480000</v>
      </c>
      <c r="J1163" s="11">
        <v>0</v>
      </c>
    </row>
    <row r="1164" spans="1:10" ht="45" x14ac:dyDescent="0.25">
      <c r="A1164" s="1" t="s">
        <v>3512</v>
      </c>
      <c r="B1164" s="8" t="s">
        <v>3513</v>
      </c>
      <c r="C1164" s="9" t="s">
        <v>3512</v>
      </c>
      <c r="D1164" s="8" t="s">
        <v>3513</v>
      </c>
      <c r="E1164" s="9" t="s">
        <v>11278</v>
      </c>
      <c r="F1164" s="2" t="s">
        <v>11406</v>
      </c>
      <c r="G1164" s="10" t="s">
        <v>3519</v>
      </c>
      <c r="H1164" s="20" t="s">
        <v>15299</v>
      </c>
      <c r="I1164" s="11">
        <v>18383724.629999999</v>
      </c>
      <c r="J1164" s="11">
        <v>18383724.629999999</v>
      </c>
    </row>
    <row r="1165" spans="1:10" ht="60" x14ac:dyDescent="0.25">
      <c r="A1165" s="1" t="s">
        <v>3512</v>
      </c>
      <c r="B1165" s="8" t="s">
        <v>3513</v>
      </c>
      <c r="C1165" s="9" t="s">
        <v>3512</v>
      </c>
      <c r="D1165" s="8" t="s">
        <v>3513</v>
      </c>
      <c r="E1165" s="9" t="s">
        <v>3517</v>
      </c>
      <c r="F1165" s="2" t="s">
        <v>3518</v>
      </c>
      <c r="G1165" s="10" t="s">
        <v>3519</v>
      </c>
      <c r="H1165" s="20" t="s">
        <v>15299</v>
      </c>
      <c r="I1165" s="11">
        <v>124340520</v>
      </c>
      <c r="J1165" s="11">
        <v>124340520</v>
      </c>
    </row>
    <row r="1166" spans="1:10" ht="45" x14ac:dyDescent="0.25">
      <c r="A1166" s="1" t="s">
        <v>3512</v>
      </c>
      <c r="B1166" s="8" t="s">
        <v>3513</v>
      </c>
      <c r="C1166" s="9" t="s">
        <v>3512</v>
      </c>
      <c r="D1166" s="8" t="s">
        <v>3513</v>
      </c>
      <c r="E1166" s="9" t="s">
        <v>11314</v>
      </c>
      <c r="F1166" s="2" t="s">
        <v>11442</v>
      </c>
      <c r="G1166" s="10" t="s">
        <v>3519</v>
      </c>
      <c r="H1166" s="20" t="s">
        <v>15299</v>
      </c>
      <c r="I1166" s="11">
        <v>6983878</v>
      </c>
      <c r="J1166" s="11">
        <v>6983878</v>
      </c>
    </row>
    <row r="1167" spans="1:10" ht="60" x14ac:dyDescent="0.25">
      <c r="A1167" s="1" t="s">
        <v>1083</v>
      </c>
      <c r="B1167" s="8" t="s">
        <v>1084</v>
      </c>
      <c r="C1167" s="9" t="s">
        <v>3323</v>
      </c>
      <c r="D1167" s="8" t="s">
        <v>3324</v>
      </c>
      <c r="E1167" s="9" t="s">
        <v>6878</v>
      </c>
      <c r="F1167" s="2" t="s">
        <v>6879</v>
      </c>
      <c r="G1167" s="10" t="s">
        <v>1426</v>
      </c>
      <c r="H1167" s="20" t="s">
        <v>15301</v>
      </c>
      <c r="I1167" s="11">
        <v>251728</v>
      </c>
      <c r="J1167" s="11">
        <v>0</v>
      </c>
    </row>
    <row r="1168" spans="1:10" ht="60" x14ac:dyDescent="0.25">
      <c r="A1168" s="1" t="s">
        <v>1083</v>
      </c>
      <c r="B1168" s="8" t="s">
        <v>1084</v>
      </c>
      <c r="C1168" s="9" t="s">
        <v>1083</v>
      </c>
      <c r="D1168" s="8" t="s">
        <v>1084</v>
      </c>
      <c r="E1168" s="9" t="s">
        <v>15302</v>
      </c>
      <c r="F1168" s="2" t="s">
        <v>15303</v>
      </c>
      <c r="G1168" s="10" t="s">
        <v>1426</v>
      </c>
      <c r="H1168" s="20" t="s">
        <v>15301</v>
      </c>
      <c r="I1168" s="11">
        <v>2720466</v>
      </c>
      <c r="J1168" s="11">
        <v>2720466</v>
      </c>
    </row>
    <row r="1169" spans="1:10" ht="45" x14ac:dyDescent="0.25">
      <c r="A1169" s="1" t="s">
        <v>1083</v>
      </c>
      <c r="B1169" s="8" t="s">
        <v>1084</v>
      </c>
      <c r="C1169" s="9" t="s">
        <v>1083</v>
      </c>
      <c r="D1169" s="8" t="s">
        <v>1084</v>
      </c>
      <c r="E1169" s="9" t="s">
        <v>15068</v>
      </c>
      <c r="F1169" s="2" t="s">
        <v>15069</v>
      </c>
      <c r="G1169" s="10" t="s">
        <v>10052</v>
      </c>
      <c r="H1169" s="20" t="s">
        <v>14714</v>
      </c>
      <c r="I1169" s="11">
        <v>233322</v>
      </c>
      <c r="J1169" s="11">
        <v>233322</v>
      </c>
    </row>
    <row r="1170" spans="1:10" ht="60" x14ac:dyDescent="0.25">
      <c r="A1170" s="1" t="s">
        <v>1083</v>
      </c>
      <c r="B1170" s="8" t="s">
        <v>1084</v>
      </c>
      <c r="C1170" s="9" t="s">
        <v>3323</v>
      </c>
      <c r="D1170" s="8" t="s">
        <v>3324</v>
      </c>
      <c r="E1170" s="9" t="s">
        <v>6880</v>
      </c>
      <c r="F1170" s="2" t="s">
        <v>6881</v>
      </c>
      <c r="G1170" s="10" t="s">
        <v>1426</v>
      </c>
      <c r="H1170" s="20" t="s">
        <v>15301</v>
      </c>
      <c r="I1170" s="11">
        <v>228668</v>
      </c>
      <c r="J1170" s="11">
        <v>0</v>
      </c>
    </row>
    <row r="1171" spans="1:10" ht="45" x14ac:dyDescent="0.25">
      <c r="A1171" s="1" t="s">
        <v>1083</v>
      </c>
      <c r="B1171" s="8" t="s">
        <v>1084</v>
      </c>
      <c r="C1171" s="9" t="s">
        <v>1083</v>
      </c>
      <c r="D1171" s="8" t="s">
        <v>1084</v>
      </c>
      <c r="E1171" s="9" t="s">
        <v>11810</v>
      </c>
      <c r="F1171" s="2" t="s">
        <v>11968</v>
      </c>
      <c r="G1171" s="10" t="s">
        <v>10052</v>
      </c>
      <c r="H1171" s="20" t="s">
        <v>14714</v>
      </c>
      <c r="I1171" s="11">
        <v>32747058.050000001</v>
      </c>
      <c r="J1171" s="11">
        <v>0</v>
      </c>
    </row>
    <row r="1172" spans="1:10" ht="45" x14ac:dyDescent="0.25">
      <c r="A1172" s="1" t="s">
        <v>1083</v>
      </c>
      <c r="B1172" s="8" t="s">
        <v>1084</v>
      </c>
      <c r="C1172" s="9" t="s">
        <v>1083</v>
      </c>
      <c r="D1172" s="8" t="s">
        <v>1084</v>
      </c>
      <c r="E1172" s="9" t="s">
        <v>15068</v>
      </c>
      <c r="F1172" s="2" t="s">
        <v>15069</v>
      </c>
      <c r="G1172" s="10" t="s">
        <v>1426</v>
      </c>
      <c r="H1172" s="20" t="s">
        <v>15301</v>
      </c>
      <c r="I1172" s="11">
        <v>1988830</v>
      </c>
      <c r="J1172" s="11">
        <v>1988830</v>
      </c>
    </row>
    <row r="1173" spans="1:10" ht="45" x14ac:dyDescent="0.25">
      <c r="A1173" s="1" t="s">
        <v>1083</v>
      </c>
      <c r="B1173" s="8" t="s">
        <v>1084</v>
      </c>
      <c r="C1173" s="9" t="s">
        <v>1083</v>
      </c>
      <c r="D1173" s="8" t="s">
        <v>1084</v>
      </c>
      <c r="E1173" s="9" t="s">
        <v>18798</v>
      </c>
      <c r="F1173" s="2" t="s">
        <v>18799</v>
      </c>
      <c r="G1173" s="10" t="s">
        <v>1426</v>
      </c>
      <c r="H1173" s="20" t="s">
        <v>15301</v>
      </c>
      <c r="I1173" s="11">
        <v>9585767.5600000005</v>
      </c>
      <c r="J1173" s="11">
        <v>9585767.5600000005</v>
      </c>
    </row>
    <row r="1174" spans="1:10" ht="60" x14ac:dyDescent="0.25">
      <c r="A1174" s="1" t="s">
        <v>1083</v>
      </c>
      <c r="B1174" s="8" t="s">
        <v>1084</v>
      </c>
      <c r="C1174" s="9" t="s">
        <v>1083</v>
      </c>
      <c r="D1174" s="8" t="s">
        <v>1084</v>
      </c>
      <c r="E1174" s="9" t="s">
        <v>10838</v>
      </c>
      <c r="F1174" s="2" t="s">
        <v>11003</v>
      </c>
      <c r="G1174" s="10" t="s">
        <v>1426</v>
      </c>
      <c r="H1174" s="20" t="s">
        <v>15301</v>
      </c>
      <c r="I1174" s="11">
        <v>672496</v>
      </c>
      <c r="J1174" s="11">
        <v>0</v>
      </c>
    </row>
    <row r="1175" spans="1:10" ht="60" x14ac:dyDescent="0.25">
      <c r="A1175" s="1" t="s">
        <v>1083</v>
      </c>
      <c r="B1175" s="8" t="s">
        <v>1084</v>
      </c>
      <c r="C1175" s="9" t="s">
        <v>1083</v>
      </c>
      <c r="D1175" s="8" t="s">
        <v>1084</v>
      </c>
      <c r="E1175" s="9" t="s">
        <v>11770</v>
      </c>
      <c r="F1175" s="2" t="s">
        <v>11928</v>
      </c>
      <c r="G1175" s="10" t="s">
        <v>1426</v>
      </c>
      <c r="H1175" s="20" t="s">
        <v>15301</v>
      </c>
      <c r="I1175" s="11">
        <v>2544853</v>
      </c>
      <c r="J1175" s="11">
        <v>0</v>
      </c>
    </row>
    <row r="1176" spans="1:10" ht="75" x14ac:dyDescent="0.25">
      <c r="A1176" s="1" t="s">
        <v>1083</v>
      </c>
      <c r="B1176" s="8" t="s">
        <v>1084</v>
      </c>
      <c r="C1176" s="9" t="s">
        <v>14712</v>
      </c>
      <c r="D1176" s="8" t="s">
        <v>14713</v>
      </c>
      <c r="E1176" s="9" t="s">
        <v>15304</v>
      </c>
      <c r="F1176" s="2" t="s">
        <v>15305</v>
      </c>
      <c r="G1176" s="10" t="s">
        <v>1426</v>
      </c>
      <c r="H1176" s="20" t="s">
        <v>15301</v>
      </c>
      <c r="I1176" s="11">
        <v>694063.45</v>
      </c>
      <c r="J1176" s="11">
        <v>694063.45</v>
      </c>
    </row>
    <row r="1177" spans="1:10" ht="45" x14ac:dyDescent="0.25">
      <c r="A1177" s="1" t="s">
        <v>1083</v>
      </c>
      <c r="B1177" s="8" t="s">
        <v>1084</v>
      </c>
      <c r="C1177" s="9" t="s">
        <v>1083</v>
      </c>
      <c r="D1177" s="8" t="s">
        <v>1084</v>
      </c>
      <c r="E1177" s="9" t="s">
        <v>9728</v>
      </c>
      <c r="F1177" s="2" t="s">
        <v>9923</v>
      </c>
      <c r="G1177" s="10" t="s">
        <v>10052</v>
      </c>
      <c r="H1177" s="20" t="s">
        <v>14714</v>
      </c>
      <c r="I1177" s="11">
        <v>42965402.950000003</v>
      </c>
      <c r="J1177" s="11">
        <v>0</v>
      </c>
    </row>
    <row r="1178" spans="1:10" ht="60" x14ac:dyDescent="0.25">
      <c r="A1178" s="1" t="s">
        <v>1083</v>
      </c>
      <c r="B1178" s="8" t="s">
        <v>1084</v>
      </c>
      <c r="C1178" s="9" t="s">
        <v>3323</v>
      </c>
      <c r="D1178" s="8" t="s">
        <v>3324</v>
      </c>
      <c r="E1178" s="9" t="s">
        <v>6876</v>
      </c>
      <c r="F1178" s="2" t="s">
        <v>6877</v>
      </c>
      <c r="G1178" s="10" t="s">
        <v>1426</v>
      </c>
      <c r="H1178" s="20" t="s">
        <v>15301</v>
      </c>
      <c r="I1178" s="11">
        <v>148323</v>
      </c>
      <c r="J1178" s="11">
        <v>0</v>
      </c>
    </row>
    <row r="1179" spans="1:10" ht="45" x14ac:dyDescent="0.25">
      <c r="A1179" s="1" t="s">
        <v>1083</v>
      </c>
      <c r="B1179" s="8" t="s">
        <v>1084</v>
      </c>
      <c r="C1179" s="9" t="s">
        <v>1083</v>
      </c>
      <c r="D1179" s="8" t="s">
        <v>1084</v>
      </c>
      <c r="E1179" s="9" t="s">
        <v>10922</v>
      </c>
      <c r="F1179" s="2" t="s">
        <v>11087</v>
      </c>
      <c r="G1179" s="10" t="s">
        <v>1426</v>
      </c>
      <c r="H1179" s="20" t="s">
        <v>15301</v>
      </c>
      <c r="I1179" s="11">
        <v>3511622.57</v>
      </c>
      <c r="J1179" s="11">
        <v>0</v>
      </c>
    </row>
    <row r="1180" spans="1:10" ht="60" x14ac:dyDescent="0.25">
      <c r="A1180" s="1" t="s">
        <v>1083</v>
      </c>
      <c r="B1180" s="8" t="s">
        <v>1084</v>
      </c>
      <c r="C1180" s="9" t="s">
        <v>1083</v>
      </c>
      <c r="D1180" s="8" t="s">
        <v>1084</v>
      </c>
      <c r="E1180" s="9" t="s">
        <v>10837</v>
      </c>
      <c r="F1180" s="2" t="s">
        <v>11002</v>
      </c>
      <c r="G1180" s="10" t="s">
        <v>1426</v>
      </c>
      <c r="H1180" s="20" t="s">
        <v>15301</v>
      </c>
      <c r="I1180" s="11">
        <v>554453.74</v>
      </c>
      <c r="J1180" s="11">
        <v>0</v>
      </c>
    </row>
    <row r="1181" spans="1:10" ht="60" x14ac:dyDescent="0.25">
      <c r="A1181" s="1" t="s">
        <v>37</v>
      </c>
      <c r="B1181" s="8" t="s">
        <v>38</v>
      </c>
      <c r="C1181" s="9" t="s">
        <v>84</v>
      </c>
      <c r="D1181" s="8" t="s">
        <v>85</v>
      </c>
      <c r="E1181" s="9" t="s">
        <v>10195</v>
      </c>
      <c r="F1181" s="2" t="s">
        <v>10344</v>
      </c>
      <c r="G1181" s="10" t="s">
        <v>6176</v>
      </c>
      <c r="H1181" s="20" t="s">
        <v>15312</v>
      </c>
      <c r="I1181" s="11">
        <v>1068088.01</v>
      </c>
      <c r="J1181" s="11">
        <v>1068088.01</v>
      </c>
    </row>
    <row r="1182" spans="1:10" ht="60" x14ac:dyDescent="0.25">
      <c r="A1182" s="1" t="s">
        <v>37</v>
      </c>
      <c r="B1182" s="8" t="s">
        <v>38</v>
      </c>
      <c r="C1182" s="9" t="s">
        <v>37</v>
      </c>
      <c r="D1182" s="8" t="s">
        <v>38</v>
      </c>
      <c r="E1182" s="9" t="s">
        <v>8444</v>
      </c>
      <c r="F1182" s="2" t="s">
        <v>8445</v>
      </c>
      <c r="G1182" s="10" t="s">
        <v>7543</v>
      </c>
      <c r="H1182" s="20" t="s">
        <v>15309</v>
      </c>
      <c r="I1182" s="11">
        <v>48150925</v>
      </c>
      <c r="J1182" s="11">
        <v>48150925</v>
      </c>
    </row>
    <row r="1183" spans="1:10" ht="60" x14ac:dyDescent="0.25">
      <c r="A1183" s="1" t="s">
        <v>37</v>
      </c>
      <c r="B1183" s="8" t="s">
        <v>38</v>
      </c>
      <c r="C1183" s="9" t="s">
        <v>84</v>
      </c>
      <c r="D1183" s="8" t="s">
        <v>85</v>
      </c>
      <c r="E1183" s="9" t="s">
        <v>6171</v>
      </c>
      <c r="F1183" s="2" t="s">
        <v>6172</v>
      </c>
      <c r="G1183" s="10" t="s">
        <v>6173</v>
      </c>
      <c r="H1183" s="20" t="s">
        <v>15313</v>
      </c>
      <c r="I1183" s="11">
        <v>261723</v>
      </c>
      <c r="J1183" s="11">
        <v>261723</v>
      </c>
    </row>
    <row r="1184" spans="1:10" ht="45" x14ac:dyDescent="0.25">
      <c r="A1184" s="1" t="s">
        <v>37</v>
      </c>
      <c r="B1184" s="8" t="s">
        <v>38</v>
      </c>
      <c r="C1184" s="9" t="s">
        <v>37</v>
      </c>
      <c r="D1184" s="8" t="s">
        <v>38</v>
      </c>
      <c r="E1184" s="9" t="s">
        <v>15310</v>
      </c>
      <c r="F1184" s="2" t="s">
        <v>15311</v>
      </c>
      <c r="G1184" s="10" t="s">
        <v>7543</v>
      </c>
      <c r="H1184" s="20" t="s">
        <v>15309</v>
      </c>
      <c r="I1184" s="11">
        <v>2616582.91</v>
      </c>
      <c r="J1184" s="11">
        <v>2616582.91</v>
      </c>
    </row>
    <row r="1185" spans="1:10" ht="45" x14ac:dyDescent="0.25">
      <c r="A1185" s="1" t="s">
        <v>37</v>
      </c>
      <c r="B1185" s="8" t="s">
        <v>38</v>
      </c>
      <c r="C1185" s="9" t="s">
        <v>2061</v>
      </c>
      <c r="D1185" s="8" t="s">
        <v>8035</v>
      </c>
      <c r="E1185" s="9" t="s">
        <v>10944</v>
      </c>
      <c r="F1185" s="2" t="s">
        <v>11109</v>
      </c>
      <c r="G1185" s="10" t="s">
        <v>6176</v>
      </c>
      <c r="H1185" s="20" t="s">
        <v>15312</v>
      </c>
      <c r="I1185" s="11">
        <v>1181005.6599999999</v>
      </c>
      <c r="J1185" s="11">
        <v>1181005.6599999999</v>
      </c>
    </row>
    <row r="1186" spans="1:10" ht="60" x14ac:dyDescent="0.25">
      <c r="A1186" s="1" t="s">
        <v>37</v>
      </c>
      <c r="B1186" s="8" t="s">
        <v>38</v>
      </c>
      <c r="C1186" s="9" t="s">
        <v>84</v>
      </c>
      <c r="D1186" s="8" t="s">
        <v>85</v>
      </c>
      <c r="E1186" s="9" t="s">
        <v>6174</v>
      </c>
      <c r="F1186" s="2" t="s">
        <v>6175</v>
      </c>
      <c r="G1186" s="10" t="s">
        <v>6176</v>
      </c>
      <c r="H1186" s="20" t="s">
        <v>15312</v>
      </c>
      <c r="I1186" s="11">
        <v>714388</v>
      </c>
      <c r="J1186" s="11">
        <v>714388</v>
      </c>
    </row>
    <row r="1187" spans="1:10" ht="45" x14ac:dyDescent="0.25">
      <c r="A1187" s="1" t="s">
        <v>37</v>
      </c>
      <c r="B1187" s="8" t="s">
        <v>38</v>
      </c>
      <c r="C1187" s="9" t="s">
        <v>37</v>
      </c>
      <c r="D1187" s="8" t="s">
        <v>38</v>
      </c>
      <c r="E1187" s="9" t="s">
        <v>15306</v>
      </c>
      <c r="F1187" s="2" t="s">
        <v>15307</v>
      </c>
      <c r="G1187" s="10" t="s">
        <v>10437</v>
      </c>
      <c r="H1187" s="20" t="s">
        <v>15308</v>
      </c>
      <c r="I1187" s="11">
        <v>657252.42000000004</v>
      </c>
      <c r="J1187" s="11">
        <v>657252.42000000004</v>
      </c>
    </row>
    <row r="1188" spans="1:10" ht="60" x14ac:dyDescent="0.25">
      <c r="A1188" s="1" t="s">
        <v>37</v>
      </c>
      <c r="B1188" s="8" t="s">
        <v>38</v>
      </c>
      <c r="C1188" s="9" t="s">
        <v>84</v>
      </c>
      <c r="D1188" s="8" t="s">
        <v>85</v>
      </c>
      <c r="E1188" s="9" t="s">
        <v>10193</v>
      </c>
      <c r="F1188" s="2" t="s">
        <v>10342</v>
      </c>
      <c r="G1188" s="10" t="s">
        <v>10437</v>
      </c>
      <c r="H1188" s="20" t="s">
        <v>15308</v>
      </c>
      <c r="I1188" s="11">
        <v>385600</v>
      </c>
      <c r="J1188" s="11">
        <v>385600</v>
      </c>
    </row>
    <row r="1189" spans="1:10" ht="60" x14ac:dyDescent="0.25">
      <c r="A1189" s="1" t="s">
        <v>37</v>
      </c>
      <c r="B1189" s="8" t="s">
        <v>38</v>
      </c>
      <c r="C1189" s="9" t="s">
        <v>84</v>
      </c>
      <c r="D1189" s="8" t="s">
        <v>85</v>
      </c>
      <c r="E1189" s="9" t="s">
        <v>10196</v>
      </c>
      <c r="F1189" s="2" t="s">
        <v>10345</v>
      </c>
      <c r="G1189" s="10" t="s">
        <v>7543</v>
      </c>
      <c r="H1189" s="20" t="s">
        <v>15309</v>
      </c>
      <c r="I1189" s="11">
        <v>253198</v>
      </c>
      <c r="J1189" s="11">
        <v>253198</v>
      </c>
    </row>
    <row r="1190" spans="1:10" ht="60" x14ac:dyDescent="0.25">
      <c r="A1190" s="1" t="s">
        <v>37</v>
      </c>
      <c r="B1190" s="8" t="s">
        <v>38</v>
      </c>
      <c r="C1190" s="9" t="s">
        <v>84</v>
      </c>
      <c r="D1190" s="8" t="s">
        <v>85</v>
      </c>
      <c r="E1190" s="9" t="s">
        <v>10195</v>
      </c>
      <c r="F1190" s="2" t="s">
        <v>10344</v>
      </c>
      <c r="G1190" s="10" t="s">
        <v>7543</v>
      </c>
      <c r="H1190" s="20" t="s">
        <v>15309</v>
      </c>
      <c r="I1190" s="11">
        <v>104319</v>
      </c>
      <c r="J1190" s="11">
        <v>104319</v>
      </c>
    </row>
    <row r="1191" spans="1:10" ht="60" x14ac:dyDescent="0.25">
      <c r="A1191" s="1" t="s">
        <v>37</v>
      </c>
      <c r="B1191" s="8" t="s">
        <v>38</v>
      </c>
      <c r="C1191" s="9" t="s">
        <v>84</v>
      </c>
      <c r="D1191" s="8" t="s">
        <v>85</v>
      </c>
      <c r="E1191" s="9" t="s">
        <v>10945</v>
      </c>
      <c r="F1191" s="2" t="s">
        <v>11110</v>
      </c>
      <c r="G1191" s="10" t="s">
        <v>7543</v>
      </c>
      <c r="H1191" s="20" t="s">
        <v>15309</v>
      </c>
      <c r="I1191" s="11">
        <v>191200</v>
      </c>
      <c r="J1191" s="11">
        <v>191200</v>
      </c>
    </row>
    <row r="1192" spans="1:10" ht="75" x14ac:dyDescent="0.25">
      <c r="A1192" s="1" t="s">
        <v>37</v>
      </c>
      <c r="B1192" s="8" t="s">
        <v>38</v>
      </c>
      <c r="C1192" s="9" t="s">
        <v>84</v>
      </c>
      <c r="D1192" s="8" t="s">
        <v>85</v>
      </c>
      <c r="E1192" s="9" t="s">
        <v>10194</v>
      </c>
      <c r="F1192" s="2" t="s">
        <v>10343</v>
      </c>
      <c r="G1192" s="10" t="s">
        <v>10437</v>
      </c>
      <c r="H1192" s="20" t="s">
        <v>15308</v>
      </c>
      <c r="I1192" s="11">
        <v>245080</v>
      </c>
      <c r="J1192" s="11">
        <v>245080</v>
      </c>
    </row>
    <row r="1193" spans="1:10" ht="60" x14ac:dyDescent="0.25">
      <c r="A1193" s="1" t="s">
        <v>37</v>
      </c>
      <c r="B1193" s="8" t="s">
        <v>38</v>
      </c>
      <c r="C1193" s="9" t="s">
        <v>37</v>
      </c>
      <c r="D1193" s="8" t="s">
        <v>38</v>
      </c>
      <c r="E1193" s="9" t="s">
        <v>15314</v>
      </c>
      <c r="F1193" s="2" t="s">
        <v>15315</v>
      </c>
      <c r="G1193" s="10" t="s">
        <v>7543</v>
      </c>
      <c r="H1193" s="20" t="s">
        <v>15309</v>
      </c>
      <c r="I1193" s="11">
        <v>905073.48</v>
      </c>
      <c r="J1193" s="11">
        <v>905073.48</v>
      </c>
    </row>
    <row r="1194" spans="1:10" ht="30" x14ac:dyDescent="0.25">
      <c r="A1194" s="1" t="s">
        <v>3631</v>
      </c>
      <c r="B1194" s="8" t="s">
        <v>3632</v>
      </c>
      <c r="C1194" s="9" t="s">
        <v>3631</v>
      </c>
      <c r="D1194" s="8" t="s">
        <v>3632</v>
      </c>
      <c r="E1194" s="9" t="s">
        <v>11268</v>
      </c>
      <c r="F1194" s="2" t="s">
        <v>11396</v>
      </c>
      <c r="G1194" s="10" t="s">
        <v>4455</v>
      </c>
      <c r="H1194" s="20" t="s">
        <v>14702</v>
      </c>
      <c r="I1194" s="11">
        <v>3289414</v>
      </c>
      <c r="J1194" s="11">
        <v>3289414</v>
      </c>
    </row>
    <row r="1195" spans="1:10" ht="45" x14ac:dyDescent="0.25">
      <c r="A1195" s="1" t="s">
        <v>3631</v>
      </c>
      <c r="B1195" s="8" t="s">
        <v>3632</v>
      </c>
      <c r="C1195" s="9" t="s">
        <v>4453</v>
      </c>
      <c r="D1195" s="8" t="s">
        <v>4454</v>
      </c>
      <c r="E1195" s="9" t="s">
        <v>15316</v>
      </c>
      <c r="F1195" s="2" t="s">
        <v>15317</v>
      </c>
      <c r="G1195" s="10" t="s">
        <v>4455</v>
      </c>
      <c r="H1195" s="20" t="s">
        <v>14702</v>
      </c>
      <c r="I1195" s="11">
        <v>360000</v>
      </c>
      <c r="J1195" s="11">
        <v>0</v>
      </c>
    </row>
    <row r="1196" spans="1:10" ht="45" x14ac:dyDescent="0.25">
      <c r="A1196" s="1" t="s">
        <v>2449</v>
      </c>
      <c r="B1196" s="8" t="s">
        <v>2450</v>
      </c>
      <c r="C1196" s="9" t="s">
        <v>2449</v>
      </c>
      <c r="D1196" s="8" t="s">
        <v>2450</v>
      </c>
      <c r="E1196" s="9" t="s">
        <v>3728</v>
      </c>
      <c r="F1196" s="2" t="s">
        <v>3729</v>
      </c>
      <c r="G1196" s="10" t="s">
        <v>2453</v>
      </c>
      <c r="H1196" s="20" t="s">
        <v>7235</v>
      </c>
      <c r="I1196" s="11">
        <v>1140.5999999999999</v>
      </c>
      <c r="J1196" s="11">
        <v>1140.5999999999999</v>
      </c>
    </row>
    <row r="1197" spans="1:10" ht="45" x14ac:dyDescent="0.25">
      <c r="A1197" s="1" t="s">
        <v>2449</v>
      </c>
      <c r="B1197" s="8" t="s">
        <v>2450</v>
      </c>
      <c r="C1197" s="9" t="s">
        <v>2449</v>
      </c>
      <c r="D1197" s="8" t="s">
        <v>2450</v>
      </c>
      <c r="E1197" s="9" t="s">
        <v>2451</v>
      </c>
      <c r="F1197" s="2" t="s">
        <v>2452</v>
      </c>
      <c r="G1197" s="10" t="s">
        <v>2453</v>
      </c>
      <c r="H1197" s="20" t="s">
        <v>7235</v>
      </c>
      <c r="I1197" s="11">
        <v>7025855</v>
      </c>
      <c r="J1197" s="11">
        <v>7025855</v>
      </c>
    </row>
    <row r="1198" spans="1:10" ht="45" x14ac:dyDescent="0.25">
      <c r="A1198" s="1" t="s">
        <v>2449</v>
      </c>
      <c r="B1198" s="8" t="s">
        <v>2450</v>
      </c>
      <c r="C1198" s="9" t="s">
        <v>2449</v>
      </c>
      <c r="D1198" s="8" t="s">
        <v>2450</v>
      </c>
      <c r="E1198" s="9" t="s">
        <v>10957</v>
      </c>
      <c r="F1198" s="2" t="s">
        <v>11122</v>
      </c>
      <c r="G1198" s="10" t="s">
        <v>2453</v>
      </c>
      <c r="H1198" s="20" t="s">
        <v>7235</v>
      </c>
      <c r="I1198" s="11">
        <v>71403414</v>
      </c>
      <c r="J1198" s="11">
        <v>71403414</v>
      </c>
    </row>
    <row r="1199" spans="1:10" ht="45" x14ac:dyDescent="0.25">
      <c r="A1199" s="1" t="s">
        <v>2449</v>
      </c>
      <c r="B1199" s="8" t="s">
        <v>2450</v>
      </c>
      <c r="C1199" s="9" t="s">
        <v>2449</v>
      </c>
      <c r="D1199" s="8" t="s">
        <v>2450</v>
      </c>
      <c r="E1199" s="9" t="s">
        <v>4582</v>
      </c>
      <c r="F1199" s="2" t="s">
        <v>4583</v>
      </c>
      <c r="G1199" s="10" t="s">
        <v>2453</v>
      </c>
      <c r="H1199" s="20" t="s">
        <v>7235</v>
      </c>
      <c r="I1199" s="11">
        <v>79505</v>
      </c>
      <c r="J1199" s="11">
        <v>79505</v>
      </c>
    </row>
    <row r="1200" spans="1:10" ht="45" x14ac:dyDescent="0.25">
      <c r="A1200" s="1" t="s">
        <v>2449</v>
      </c>
      <c r="B1200" s="8" t="s">
        <v>2450</v>
      </c>
      <c r="C1200" s="9" t="s">
        <v>2449</v>
      </c>
      <c r="D1200" s="8" t="s">
        <v>2450</v>
      </c>
      <c r="E1200" s="9" t="s">
        <v>10958</v>
      </c>
      <c r="F1200" s="2" t="s">
        <v>11123</v>
      </c>
      <c r="G1200" s="10" t="s">
        <v>2453</v>
      </c>
      <c r="H1200" s="20" t="s">
        <v>7235</v>
      </c>
      <c r="I1200" s="11">
        <v>525000</v>
      </c>
      <c r="J1200" s="11">
        <v>525000</v>
      </c>
    </row>
    <row r="1201" spans="1:10" ht="60" x14ac:dyDescent="0.25">
      <c r="A1201" s="1" t="s">
        <v>2449</v>
      </c>
      <c r="B1201" s="8" t="s">
        <v>2450</v>
      </c>
      <c r="C1201" s="9" t="s">
        <v>2449</v>
      </c>
      <c r="D1201" s="8" t="s">
        <v>2450</v>
      </c>
      <c r="E1201" s="9" t="s">
        <v>4584</v>
      </c>
      <c r="F1201" s="2" t="s">
        <v>4585</v>
      </c>
      <c r="G1201" s="10" t="s">
        <v>2453</v>
      </c>
      <c r="H1201" s="20" t="s">
        <v>7235</v>
      </c>
      <c r="I1201" s="11">
        <v>193214.14</v>
      </c>
      <c r="J1201" s="11">
        <v>193214.14</v>
      </c>
    </row>
    <row r="1202" spans="1:10" ht="45" x14ac:dyDescent="0.25">
      <c r="A1202" s="1" t="s">
        <v>2449</v>
      </c>
      <c r="B1202" s="8" t="s">
        <v>2450</v>
      </c>
      <c r="C1202" s="9" t="s">
        <v>5829</v>
      </c>
      <c r="D1202" s="8" t="s">
        <v>5830</v>
      </c>
      <c r="E1202" s="9" t="s">
        <v>15318</v>
      </c>
      <c r="F1202" s="2" t="s">
        <v>15319</v>
      </c>
      <c r="G1202" s="10" t="s">
        <v>2453</v>
      </c>
      <c r="H1202" s="20" t="s">
        <v>7235</v>
      </c>
      <c r="I1202" s="11">
        <v>1653968</v>
      </c>
      <c r="J1202" s="11">
        <v>1653968</v>
      </c>
    </row>
    <row r="1203" spans="1:10" ht="45" x14ac:dyDescent="0.25">
      <c r="A1203" s="1" t="s">
        <v>12157</v>
      </c>
      <c r="B1203" s="8" t="s">
        <v>2450</v>
      </c>
      <c r="C1203" s="9" t="s">
        <v>12157</v>
      </c>
      <c r="D1203" s="8" t="s">
        <v>2450</v>
      </c>
      <c r="E1203" s="9" t="s">
        <v>13104</v>
      </c>
      <c r="F1203" s="2" t="s">
        <v>13436</v>
      </c>
      <c r="G1203" s="10" t="s">
        <v>12158</v>
      </c>
      <c r="H1203" s="20" t="s">
        <v>12159</v>
      </c>
      <c r="I1203" s="11">
        <v>1211024</v>
      </c>
      <c r="J1203" s="11">
        <v>1211024</v>
      </c>
    </row>
    <row r="1204" spans="1:10" ht="60" x14ac:dyDescent="0.25">
      <c r="A1204" s="1" t="s">
        <v>498</v>
      </c>
      <c r="B1204" s="8" t="s">
        <v>499</v>
      </c>
      <c r="C1204" s="9" t="s">
        <v>498</v>
      </c>
      <c r="D1204" s="8" t="s">
        <v>499</v>
      </c>
      <c r="E1204" s="9" t="s">
        <v>10895</v>
      </c>
      <c r="F1204" s="2" t="s">
        <v>11060</v>
      </c>
      <c r="G1204" s="10" t="s">
        <v>5337</v>
      </c>
      <c r="H1204" s="20" t="s">
        <v>15321</v>
      </c>
      <c r="I1204" s="11">
        <v>0.01</v>
      </c>
      <c r="J1204" s="11">
        <v>0.01</v>
      </c>
    </row>
    <row r="1205" spans="1:10" ht="45" x14ac:dyDescent="0.25">
      <c r="A1205" s="1" t="s">
        <v>498</v>
      </c>
      <c r="B1205" s="8" t="s">
        <v>499</v>
      </c>
      <c r="C1205" s="9" t="s">
        <v>498</v>
      </c>
      <c r="D1205" s="8" t="s">
        <v>499</v>
      </c>
      <c r="E1205" s="9" t="s">
        <v>5335</v>
      </c>
      <c r="F1205" s="2" t="s">
        <v>5336</v>
      </c>
      <c r="G1205" s="10" t="s">
        <v>5337</v>
      </c>
      <c r="H1205" s="20" t="s">
        <v>15321</v>
      </c>
      <c r="I1205" s="11">
        <v>351175</v>
      </c>
      <c r="J1205" s="11">
        <v>0</v>
      </c>
    </row>
    <row r="1206" spans="1:10" ht="60" x14ac:dyDescent="0.25">
      <c r="A1206" s="1" t="s">
        <v>498</v>
      </c>
      <c r="B1206" s="8" t="s">
        <v>499</v>
      </c>
      <c r="C1206" s="9" t="s">
        <v>498</v>
      </c>
      <c r="D1206" s="8" t="s">
        <v>499</v>
      </c>
      <c r="E1206" s="9" t="s">
        <v>4509</v>
      </c>
      <c r="F1206" s="2" t="s">
        <v>4510</v>
      </c>
      <c r="G1206" s="10" t="s">
        <v>2293</v>
      </c>
      <c r="H1206" s="20" t="s">
        <v>12127</v>
      </c>
      <c r="I1206" s="11">
        <v>1052190.82</v>
      </c>
      <c r="J1206" s="11">
        <v>0</v>
      </c>
    </row>
    <row r="1207" spans="1:10" ht="45" x14ac:dyDescent="0.25">
      <c r="A1207" s="1" t="s">
        <v>1835</v>
      </c>
      <c r="B1207" s="8" t="s">
        <v>499</v>
      </c>
      <c r="C1207" s="9" t="s">
        <v>1835</v>
      </c>
      <c r="D1207" s="8" t="s">
        <v>499</v>
      </c>
      <c r="E1207" s="9" t="s">
        <v>11834</v>
      </c>
      <c r="F1207" s="2" t="s">
        <v>11992</v>
      </c>
      <c r="G1207" s="10" t="s">
        <v>2014</v>
      </c>
      <c r="H1207" s="20" t="s">
        <v>15322</v>
      </c>
      <c r="I1207" s="11">
        <v>956796.83</v>
      </c>
      <c r="J1207" s="11">
        <v>956796.83</v>
      </c>
    </row>
    <row r="1208" spans="1:10" ht="45" x14ac:dyDescent="0.25">
      <c r="A1208" s="1" t="s">
        <v>498</v>
      </c>
      <c r="B1208" s="8" t="s">
        <v>499</v>
      </c>
      <c r="C1208" s="9" t="s">
        <v>498</v>
      </c>
      <c r="D1208" s="8" t="s">
        <v>499</v>
      </c>
      <c r="E1208" s="9" t="s">
        <v>2300</v>
      </c>
      <c r="F1208" s="2" t="s">
        <v>2301</v>
      </c>
      <c r="G1208" s="10" t="s">
        <v>2293</v>
      </c>
      <c r="H1208" s="20" t="s">
        <v>12127</v>
      </c>
      <c r="I1208" s="11">
        <v>324865.09999999998</v>
      </c>
      <c r="J1208" s="11">
        <v>0</v>
      </c>
    </row>
    <row r="1209" spans="1:10" ht="30" x14ac:dyDescent="0.25">
      <c r="A1209" s="1" t="s">
        <v>498</v>
      </c>
      <c r="B1209" s="8" t="s">
        <v>499</v>
      </c>
      <c r="C1209" s="9" t="s">
        <v>498</v>
      </c>
      <c r="D1209" s="8" t="s">
        <v>499</v>
      </c>
      <c r="E1209" s="9" t="s">
        <v>12977</v>
      </c>
      <c r="F1209" s="2" t="s">
        <v>13309</v>
      </c>
      <c r="G1209" s="10" t="s">
        <v>2293</v>
      </c>
      <c r="H1209" s="20" t="s">
        <v>12127</v>
      </c>
      <c r="I1209" s="11">
        <v>30286714</v>
      </c>
      <c r="J1209" s="11">
        <v>30286714</v>
      </c>
    </row>
    <row r="1210" spans="1:10" ht="60" x14ac:dyDescent="0.25">
      <c r="A1210" s="1" t="s">
        <v>498</v>
      </c>
      <c r="B1210" s="8" t="s">
        <v>499</v>
      </c>
      <c r="C1210" s="9" t="s">
        <v>498</v>
      </c>
      <c r="D1210" s="8" t="s">
        <v>499</v>
      </c>
      <c r="E1210" s="9" t="s">
        <v>2291</v>
      </c>
      <c r="F1210" s="2" t="s">
        <v>2292</v>
      </c>
      <c r="G1210" s="10" t="s">
        <v>2293</v>
      </c>
      <c r="H1210" s="20" t="s">
        <v>12127</v>
      </c>
      <c r="I1210" s="11">
        <v>1868405.5</v>
      </c>
      <c r="J1210" s="11">
        <v>0</v>
      </c>
    </row>
    <row r="1211" spans="1:10" ht="45" x14ac:dyDescent="0.25">
      <c r="A1211" s="1" t="s">
        <v>498</v>
      </c>
      <c r="B1211" s="8" t="s">
        <v>499</v>
      </c>
      <c r="C1211" s="9" t="s">
        <v>498</v>
      </c>
      <c r="D1211" s="8" t="s">
        <v>499</v>
      </c>
      <c r="E1211" s="9" t="s">
        <v>1342</v>
      </c>
      <c r="F1211" s="2" t="s">
        <v>1343</v>
      </c>
      <c r="G1211" s="10" t="s">
        <v>1344</v>
      </c>
      <c r="H1211" s="20" t="s">
        <v>15320</v>
      </c>
      <c r="I1211" s="11">
        <v>1280568.06</v>
      </c>
      <c r="J1211" s="11">
        <v>0</v>
      </c>
    </row>
    <row r="1212" spans="1:10" ht="45" x14ac:dyDescent="0.25">
      <c r="A1212" s="1" t="s">
        <v>498</v>
      </c>
      <c r="B1212" s="8" t="s">
        <v>499</v>
      </c>
      <c r="C1212" s="9" t="s">
        <v>498</v>
      </c>
      <c r="D1212" s="8" t="s">
        <v>499</v>
      </c>
      <c r="E1212" s="9" t="s">
        <v>6396</v>
      </c>
      <c r="F1212" s="2" t="s">
        <v>6397</v>
      </c>
      <c r="G1212" s="10" t="s">
        <v>2293</v>
      </c>
      <c r="H1212" s="20" t="s">
        <v>12127</v>
      </c>
      <c r="I1212" s="11">
        <v>449829.86</v>
      </c>
      <c r="J1212" s="11">
        <v>0</v>
      </c>
    </row>
    <row r="1213" spans="1:10" ht="45" x14ac:dyDescent="0.25">
      <c r="A1213" s="1" t="s">
        <v>498</v>
      </c>
      <c r="B1213" s="8" t="s">
        <v>499</v>
      </c>
      <c r="C1213" s="9" t="s">
        <v>498</v>
      </c>
      <c r="D1213" s="8" t="s">
        <v>499</v>
      </c>
      <c r="E1213" s="9" t="s">
        <v>3664</v>
      </c>
      <c r="F1213" s="2" t="s">
        <v>3665</v>
      </c>
      <c r="G1213" s="10" t="s">
        <v>3666</v>
      </c>
      <c r="H1213" s="20" t="s">
        <v>15324</v>
      </c>
      <c r="I1213" s="11">
        <v>208670438.43000001</v>
      </c>
      <c r="J1213" s="11">
        <v>208670438.43000001</v>
      </c>
    </row>
    <row r="1214" spans="1:10" ht="60" x14ac:dyDescent="0.25">
      <c r="A1214" s="1" t="s">
        <v>498</v>
      </c>
      <c r="B1214" s="8" t="s">
        <v>499</v>
      </c>
      <c r="C1214" s="9" t="s">
        <v>498</v>
      </c>
      <c r="D1214" s="8" t="s">
        <v>499</v>
      </c>
      <c r="E1214" s="9" t="s">
        <v>3669</v>
      </c>
      <c r="F1214" s="2" t="s">
        <v>3670</v>
      </c>
      <c r="G1214" s="10" t="s">
        <v>2293</v>
      </c>
      <c r="H1214" s="20" t="s">
        <v>12127</v>
      </c>
      <c r="I1214" s="11">
        <v>3352131.78</v>
      </c>
      <c r="J1214" s="11">
        <v>0</v>
      </c>
    </row>
    <row r="1215" spans="1:10" ht="45" x14ac:dyDescent="0.25">
      <c r="A1215" s="1" t="s">
        <v>1835</v>
      </c>
      <c r="B1215" s="8" t="s">
        <v>499</v>
      </c>
      <c r="C1215" s="9" t="s">
        <v>5814</v>
      </c>
      <c r="D1215" s="8" t="s">
        <v>50</v>
      </c>
      <c r="E1215" s="9" t="s">
        <v>18800</v>
      </c>
      <c r="F1215" s="2" t="s">
        <v>18801</v>
      </c>
      <c r="G1215" s="10" t="s">
        <v>2014</v>
      </c>
      <c r="H1215" s="20" t="s">
        <v>15322</v>
      </c>
      <c r="I1215" s="11">
        <v>413</v>
      </c>
      <c r="J1215" s="11">
        <v>413</v>
      </c>
    </row>
    <row r="1216" spans="1:10" ht="60" x14ac:dyDescent="0.25">
      <c r="A1216" s="1" t="s">
        <v>498</v>
      </c>
      <c r="B1216" s="8" t="s">
        <v>499</v>
      </c>
      <c r="C1216" s="9" t="s">
        <v>84</v>
      </c>
      <c r="D1216" s="8" t="s">
        <v>85</v>
      </c>
      <c r="E1216" s="9" t="s">
        <v>10953</v>
      </c>
      <c r="F1216" s="2" t="s">
        <v>11118</v>
      </c>
      <c r="G1216" s="10" t="s">
        <v>2293</v>
      </c>
      <c r="H1216" s="20" t="s">
        <v>12127</v>
      </c>
      <c r="I1216" s="11">
        <v>432983.14</v>
      </c>
      <c r="J1216" s="11">
        <v>432983.14</v>
      </c>
    </row>
    <row r="1217" spans="1:10" ht="30" x14ac:dyDescent="0.25">
      <c r="A1217" s="1" t="s">
        <v>498</v>
      </c>
      <c r="B1217" s="8" t="s">
        <v>499</v>
      </c>
      <c r="C1217" s="9" t="s">
        <v>498</v>
      </c>
      <c r="D1217" s="8" t="s">
        <v>499</v>
      </c>
      <c r="E1217" s="9" t="s">
        <v>10894</v>
      </c>
      <c r="F1217" s="2" t="s">
        <v>11059</v>
      </c>
      <c r="G1217" s="10" t="s">
        <v>2293</v>
      </c>
      <c r="H1217" s="20" t="s">
        <v>12127</v>
      </c>
      <c r="I1217" s="11">
        <v>96913.99</v>
      </c>
      <c r="J1217" s="11">
        <v>96913.99</v>
      </c>
    </row>
    <row r="1218" spans="1:10" ht="30" x14ac:dyDescent="0.25">
      <c r="A1218" s="1" t="s">
        <v>498</v>
      </c>
      <c r="B1218" s="8" t="s">
        <v>499</v>
      </c>
      <c r="C1218" s="9" t="s">
        <v>498</v>
      </c>
      <c r="D1218" s="8" t="s">
        <v>499</v>
      </c>
      <c r="E1218" s="9" t="s">
        <v>4505</v>
      </c>
      <c r="F1218" s="2" t="s">
        <v>4506</v>
      </c>
      <c r="G1218" s="10" t="s">
        <v>2293</v>
      </c>
      <c r="H1218" s="20" t="s">
        <v>12127</v>
      </c>
      <c r="I1218" s="11">
        <v>1903506.34</v>
      </c>
      <c r="J1218" s="11">
        <v>0</v>
      </c>
    </row>
    <row r="1219" spans="1:10" ht="75" x14ac:dyDescent="0.25">
      <c r="A1219" s="1" t="s">
        <v>498</v>
      </c>
      <c r="B1219" s="8" t="s">
        <v>499</v>
      </c>
      <c r="C1219" s="9" t="s">
        <v>498</v>
      </c>
      <c r="D1219" s="8" t="s">
        <v>499</v>
      </c>
      <c r="E1219" s="9" t="s">
        <v>11288</v>
      </c>
      <c r="F1219" s="2" t="s">
        <v>11416</v>
      </c>
      <c r="G1219" s="10" t="s">
        <v>5337</v>
      </c>
      <c r="H1219" s="20" t="s">
        <v>15321</v>
      </c>
      <c r="I1219" s="11">
        <v>30143207.170000002</v>
      </c>
      <c r="J1219" s="11">
        <v>30143207.170000002</v>
      </c>
    </row>
    <row r="1220" spans="1:10" ht="45" x14ac:dyDescent="0.25">
      <c r="A1220" s="1" t="s">
        <v>1835</v>
      </c>
      <c r="B1220" s="8" t="s">
        <v>499</v>
      </c>
      <c r="C1220" s="9" t="s">
        <v>1835</v>
      </c>
      <c r="D1220" s="8" t="s">
        <v>499</v>
      </c>
      <c r="E1220" s="9" t="s">
        <v>2012</v>
      </c>
      <c r="F1220" s="2" t="s">
        <v>2013</v>
      </c>
      <c r="G1220" s="10" t="s">
        <v>2014</v>
      </c>
      <c r="H1220" s="20" t="s">
        <v>15322</v>
      </c>
      <c r="I1220" s="11">
        <v>11633.03</v>
      </c>
      <c r="J1220" s="11">
        <v>11633.03</v>
      </c>
    </row>
    <row r="1221" spans="1:10" ht="45" x14ac:dyDescent="0.25">
      <c r="A1221" s="1" t="s">
        <v>498</v>
      </c>
      <c r="B1221" s="8" t="s">
        <v>499</v>
      </c>
      <c r="C1221" s="9" t="s">
        <v>498</v>
      </c>
      <c r="D1221" s="8" t="s">
        <v>499</v>
      </c>
      <c r="E1221" s="9" t="s">
        <v>2294</v>
      </c>
      <c r="F1221" s="2" t="s">
        <v>2295</v>
      </c>
      <c r="G1221" s="10" t="s">
        <v>2293</v>
      </c>
      <c r="H1221" s="20" t="s">
        <v>12127</v>
      </c>
      <c r="I1221" s="11">
        <v>2426138.7000000002</v>
      </c>
      <c r="J1221" s="11">
        <v>0</v>
      </c>
    </row>
    <row r="1222" spans="1:10" ht="45" x14ac:dyDescent="0.25">
      <c r="A1222" s="1" t="s">
        <v>1835</v>
      </c>
      <c r="B1222" s="8" t="s">
        <v>499</v>
      </c>
      <c r="C1222" s="9" t="s">
        <v>1835</v>
      </c>
      <c r="D1222" s="8" t="s">
        <v>499</v>
      </c>
      <c r="E1222" s="9" t="s">
        <v>2015</v>
      </c>
      <c r="F1222" s="2" t="s">
        <v>2016</v>
      </c>
      <c r="G1222" s="10" t="s">
        <v>2014</v>
      </c>
      <c r="H1222" s="20" t="s">
        <v>15322</v>
      </c>
      <c r="I1222" s="11">
        <v>3491641.31</v>
      </c>
      <c r="J1222" s="11">
        <v>3491641.31</v>
      </c>
    </row>
    <row r="1223" spans="1:10" ht="60" x14ac:dyDescent="0.25">
      <c r="A1223" s="1" t="s">
        <v>498</v>
      </c>
      <c r="B1223" s="8" t="s">
        <v>499</v>
      </c>
      <c r="C1223" s="9" t="s">
        <v>498</v>
      </c>
      <c r="D1223" s="8" t="s">
        <v>499</v>
      </c>
      <c r="E1223" s="9" t="s">
        <v>3667</v>
      </c>
      <c r="F1223" s="2" t="s">
        <v>3668</v>
      </c>
      <c r="G1223" s="10" t="s">
        <v>2293</v>
      </c>
      <c r="H1223" s="20" t="s">
        <v>12127</v>
      </c>
      <c r="I1223" s="11">
        <v>1145559.73</v>
      </c>
      <c r="J1223" s="11">
        <v>1145559.73</v>
      </c>
    </row>
    <row r="1224" spans="1:10" ht="45" x14ac:dyDescent="0.25">
      <c r="A1224" s="1" t="s">
        <v>1835</v>
      </c>
      <c r="B1224" s="8" t="s">
        <v>499</v>
      </c>
      <c r="C1224" s="9" t="s">
        <v>1835</v>
      </c>
      <c r="D1224" s="8" t="s">
        <v>499</v>
      </c>
      <c r="E1224" s="9" t="s">
        <v>9749</v>
      </c>
      <c r="F1224" s="2" t="s">
        <v>9944</v>
      </c>
      <c r="G1224" s="10" t="s">
        <v>10054</v>
      </c>
      <c r="H1224" s="20" t="s">
        <v>15323</v>
      </c>
      <c r="I1224" s="11">
        <v>1084675.7</v>
      </c>
      <c r="J1224" s="11">
        <v>1084675.7</v>
      </c>
    </row>
    <row r="1225" spans="1:10" ht="45" x14ac:dyDescent="0.25">
      <c r="A1225" s="1" t="s">
        <v>498</v>
      </c>
      <c r="B1225" s="8" t="s">
        <v>499</v>
      </c>
      <c r="C1225" s="9" t="s">
        <v>498</v>
      </c>
      <c r="D1225" s="8" t="s">
        <v>499</v>
      </c>
      <c r="E1225" s="9" t="s">
        <v>3664</v>
      </c>
      <c r="F1225" s="2" t="s">
        <v>3665</v>
      </c>
      <c r="G1225" s="10" t="s">
        <v>2293</v>
      </c>
      <c r="H1225" s="20" t="s">
        <v>12127</v>
      </c>
      <c r="I1225" s="11">
        <v>73682.38</v>
      </c>
      <c r="J1225" s="11">
        <v>73682.38</v>
      </c>
    </row>
    <row r="1226" spans="1:10" ht="60" x14ac:dyDescent="0.25">
      <c r="A1226" s="1" t="s">
        <v>498</v>
      </c>
      <c r="B1226" s="8" t="s">
        <v>499</v>
      </c>
      <c r="C1226" s="9" t="s">
        <v>498</v>
      </c>
      <c r="D1226" s="8" t="s">
        <v>499</v>
      </c>
      <c r="E1226" s="9" t="s">
        <v>4507</v>
      </c>
      <c r="F1226" s="2" t="s">
        <v>4508</v>
      </c>
      <c r="G1226" s="10" t="s">
        <v>1344</v>
      </c>
      <c r="H1226" s="20" t="s">
        <v>15320</v>
      </c>
      <c r="I1226" s="11">
        <v>457245.24</v>
      </c>
      <c r="J1226" s="11">
        <v>0</v>
      </c>
    </row>
    <row r="1227" spans="1:10" ht="45" x14ac:dyDescent="0.25">
      <c r="A1227" s="1" t="s">
        <v>1835</v>
      </c>
      <c r="B1227" s="8" t="s">
        <v>499</v>
      </c>
      <c r="C1227" s="9" t="s">
        <v>1835</v>
      </c>
      <c r="D1227" s="8" t="s">
        <v>499</v>
      </c>
      <c r="E1227" s="9" t="s">
        <v>9749</v>
      </c>
      <c r="F1227" s="2" t="s">
        <v>9944</v>
      </c>
      <c r="G1227" s="10" t="s">
        <v>2014</v>
      </c>
      <c r="H1227" s="20" t="s">
        <v>15322</v>
      </c>
      <c r="I1227" s="11">
        <v>3503513.3</v>
      </c>
      <c r="J1227" s="11">
        <v>3503513.3</v>
      </c>
    </row>
    <row r="1228" spans="1:10" ht="90" x14ac:dyDescent="0.25">
      <c r="A1228" s="1" t="s">
        <v>498</v>
      </c>
      <c r="B1228" s="8" t="s">
        <v>499</v>
      </c>
      <c r="C1228" s="9" t="s">
        <v>498</v>
      </c>
      <c r="D1228" s="8" t="s">
        <v>499</v>
      </c>
      <c r="E1228" s="9" t="s">
        <v>2298</v>
      </c>
      <c r="F1228" s="2" t="s">
        <v>2299</v>
      </c>
      <c r="G1228" s="10" t="s">
        <v>2293</v>
      </c>
      <c r="H1228" s="20" t="s">
        <v>12127</v>
      </c>
      <c r="I1228" s="11">
        <v>1114735.5</v>
      </c>
      <c r="J1228" s="11">
        <v>0</v>
      </c>
    </row>
    <row r="1229" spans="1:10" ht="45" x14ac:dyDescent="0.25">
      <c r="A1229" s="1" t="s">
        <v>1835</v>
      </c>
      <c r="B1229" s="8" t="s">
        <v>499</v>
      </c>
      <c r="C1229" s="9" t="s">
        <v>1835</v>
      </c>
      <c r="D1229" s="8" t="s">
        <v>499</v>
      </c>
      <c r="E1229" s="9" t="s">
        <v>9706</v>
      </c>
      <c r="F1229" s="2" t="s">
        <v>9901</v>
      </c>
      <c r="G1229" s="10" t="s">
        <v>2014</v>
      </c>
      <c r="H1229" s="20" t="s">
        <v>15322</v>
      </c>
      <c r="I1229" s="11">
        <v>24476092.34</v>
      </c>
      <c r="J1229" s="11">
        <v>24476092.34</v>
      </c>
    </row>
    <row r="1230" spans="1:10" ht="45" x14ac:dyDescent="0.25">
      <c r="A1230" s="1" t="s">
        <v>498</v>
      </c>
      <c r="B1230" s="8" t="s">
        <v>499</v>
      </c>
      <c r="C1230" s="9" t="s">
        <v>498</v>
      </c>
      <c r="D1230" s="8" t="s">
        <v>499</v>
      </c>
      <c r="E1230" s="9" t="s">
        <v>3662</v>
      </c>
      <c r="F1230" s="2" t="s">
        <v>3663</v>
      </c>
      <c r="G1230" s="10" t="s">
        <v>1344</v>
      </c>
      <c r="H1230" s="20" t="s">
        <v>15320</v>
      </c>
      <c r="I1230" s="11">
        <v>1716011.5</v>
      </c>
      <c r="J1230" s="11">
        <v>0</v>
      </c>
    </row>
    <row r="1231" spans="1:10" ht="30" x14ac:dyDescent="0.25">
      <c r="A1231" s="1" t="s">
        <v>498</v>
      </c>
      <c r="B1231" s="8" t="s">
        <v>499</v>
      </c>
      <c r="C1231" s="9" t="s">
        <v>498</v>
      </c>
      <c r="D1231" s="8" t="s">
        <v>499</v>
      </c>
      <c r="E1231" s="9" t="s">
        <v>2296</v>
      </c>
      <c r="F1231" s="2" t="s">
        <v>2297</v>
      </c>
      <c r="G1231" s="10" t="s">
        <v>2293</v>
      </c>
      <c r="H1231" s="20" t="s">
        <v>12127</v>
      </c>
      <c r="I1231" s="11">
        <v>1412922</v>
      </c>
      <c r="J1231" s="11">
        <v>0</v>
      </c>
    </row>
    <row r="1232" spans="1:10" ht="45" x14ac:dyDescent="0.25">
      <c r="A1232" s="1" t="s">
        <v>1835</v>
      </c>
      <c r="B1232" s="8" t="s">
        <v>499</v>
      </c>
      <c r="C1232" s="9" t="s">
        <v>1835</v>
      </c>
      <c r="D1232" s="8" t="s">
        <v>499</v>
      </c>
      <c r="E1232" s="9" t="s">
        <v>2017</v>
      </c>
      <c r="F1232" s="2" t="s">
        <v>2018</v>
      </c>
      <c r="G1232" s="10" t="s">
        <v>2019</v>
      </c>
      <c r="H1232" s="20" t="s">
        <v>15325</v>
      </c>
      <c r="I1232" s="11">
        <v>4470787</v>
      </c>
      <c r="J1232" s="11">
        <v>4470787</v>
      </c>
    </row>
    <row r="1233" spans="1:10" ht="60" x14ac:dyDescent="0.25">
      <c r="A1233" s="1" t="s">
        <v>498</v>
      </c>
      <c r="B1233" s="8" t="s">
        <v>499</v>
      </c>
      <c r="C1233" s="9" t="s">
        <v>498</v>
      </c>
      <c r="D1233" s="8" t="s">
        <v>499</v>
      </c>
      <c r="E1233" s="9" t="s">
        <v>11243</v>
      </c>
      <c r="F1233" s="2" t="s">
        <v>11371</v>
      </c>
      <c r="G1233" s="10" t="s">
        <v>2293</v>
      </c>
      <c r="H1233" s="20" t="s">
        <v>12127</v>
      </c>
      <c r="I1233" s="11">
        <v>127501.15</v>
      </c>
      <c r="J1233" s="11">
        <v>0</v>
      </c>
    </row>
    <row r="1234" spans="1:10" ht="60" x14ac:dyDescent="0.25">
      <c r="A1234" s="1" t="s">
        <v>498</v>
      </c>
      <c r="B1234" s="8" t="s">
        <v>499</v>
      </c>
      <c r="C1234" s="9" t="s">
        <v>498</v>
      </c>
      <c r="D1234" s="8" t="s">
        <v>499</v>
      </c>
      <c r="E1234" s="9" t="s">
        <v>5333</v>
      </c>
      <c r="F1234" s="2" t="s">
        <v>5334</v>
      </c>
      <c r="G1234" s="10" t="s">
        <v>2293</v>
      </c>
      <c r="H1234" s="20" t="s">
        <v>12127</v>
      </c>
      <c r="I1234" s="11">
        <v>1100482</v>
      </c>
      <c r="J1234" s="11">
        <v>0</v>
      </c>
    </row>
    <row r="1235" spans="1:10" ht="45" x14ac:dyDescent="0.25">
      <c r="A1235" s="1" t="s">
        <v>3880</v>
      </c>
      <c r="B1235" s="8" t="s">
        <v>3881</v>
      </c>
      <c r="C1235" s="9" t="s">
        <v>2061</v>
      </c>
      <c r="D1235" s="8" t="s">
        <v>8035</v>
      </c>
      <c r="E1235" s="9" t="s">
        <v>3882</v>
      </c>
      <c r="F1235" s="2" t="s">
        <v>3883</v>
      </c>
      <c r="G1235" s="10" t="s">
        <v>3884</v>
      </c>
      <c r="H1235" s="20" t="s">
        <v>15326</v>
      </c>
      <c r="I1235" s="11">
        <v>27.86</v>
      </c>
      <c r="J1235" s="11">
        <v>27.86</v>
      </c>
    </row>
    <row r="1236" spans="1:10" ht="45" x14ac:dyDescent="0.25">
      <c r="A1236" s="1" t="s">
        <v>3880</v>
      </c>
      <c r="B1236" s="8" t="s">
        <v>3881</v>
      </c>
      <c r="C1236" s="9" t="s">
        <v>10493</v>
      </c>
      <c r="D1236" s="8" t="s">
        <v>10090</v>
      </c>
      <c r="E1236" s="9" t="s">
        <v>18802</v>
      </c>
      <c r="F1236" s="2" t="s">
        <v>18803</v>
      </c>
      <c r="G1236" s="10" t="s">
        <v>3884</v>
      </c>
      <c r="H1236" s="20" t="s">
        <v>15326</v>
      </c>
      <c r="I1236" s="11">
        <v>1266</v>
      </c>
      <c r="J1236" s="11">
        <v>1266</v>
      </c>
    </row>
    <row r="1237" spans="1:10" ht="45" x14ac:dyDescent="0.25">
      <c r="A1237" s="1" t="s">
        <v>7556</v>
      </c>
      <c r="B1237" s="8" t="s">
        <v>7557</v>
      </c>
      <c r="C1237" s="9" t="s">
        <v>5829</v>
      </c>
      <c r="D1237" s="8" t="s">
        <v>5830</v>
      </c>
      <c r="E1237" s="9" t="s">
        <v>15327</v>
      </c>
      <c r="F1237" s="2" t="s">
        <v>15328</v>
      </c>
      <c r="G1237" s="10" t="s">
        <v>13656</v>
      </c>
      <c r="H1237" s="20" t="s">
        <v>13657</v>
      </c>
      <c r="I1237" s="11">
        <v>5671.67</v>
      </c>
      <c r="J1237" s="11">
        <v>5671.67</v>
      </c>
    </row>
    <row r="1238" spans="1:10" ht="45" x14ac:dyDescent="0.25">
      <c r="A1238" s="1" t="s">
        <v>11177</v>
      </c>
      <c r="B1238" s="8" t="s">
        <v>11178</v>
      </c>
      <c r="C1238" s="9" t="s">
        <v>71</v>
      </c>
      <c r="D1238" s="8" t="s">
        <v>72</v>
      </c>
      <c r="E1238" s="9" t="s">
        <v>10938</v>
      </c>
      <c r="F1238" s="2" t="s">
        <v>11103</v>
      </c>
      <c r="G1238" s="10" t="s">
        <v>11166</v>
      </c>
      <c r="H1238" s="20" t="s">
        <v>15329</v>
      </c>
      <c r="I1238" s="11">
        <v>1</v>
      </c>
      <c r="J1238" s="11">
        <v>1</v>
      </c>
    </row>
    <row r="1239" spans="1:10" ht="60" x14ac:dyDescent="0.25">
      <c r="A1239" s="1" t="s">
        <v>897</v>
      </c>
      <c r="B1239" s="8" t="s">
        <v>898</v>
      </c>
      <c r="C1239" s="9" t="s">
        <v>897</v>
      </c>
      <c r="D1239" s="8" t="s">
        <v>898</v>
      </c>
      <c r="E1239" s="9" t="s">
        <v>6409</v>
      </c>
      <c r="F1239" s="2" t="s">
        <v>6410</v>
      </c>
      <c r="G1239" s="10" t="s">
        <v>6411</v>
      </c>
      <c r="H1239" s="20" t="s">
        <v>15330</v>
      </c>
      <c r="I1239" s="11">
        <v>413938</v>
      </c>
      <c r="J1239" s="11">
        <v>413938</v>
      </c>
    </row>
    <row r="1240" spans="1:10" ht="45" x14ac:dyDescent="0.25">
      <c r="A1240" s="1" t="s">
        <v>897</v>
      </c>
      <c r="B1240" s="8" t="s">
        <v>898</v>
      </c>
      <c r="C1240" s="9" t="s">
        <v>897</v>
      </c>
      <c r="D1240" s="8" t="s">
        <v>898</v>
      </c>
      <c r="E1240" s="9" t="s">
        <v>12890</v>
      </c>
      <c r="F1240" s="2" t="s">
        <v>13222</v>
      </c>
      <c r="G1240" s="10" t="s">
        <v>5354</v>
      </c>
      <c r="H1240" s="20" t="s">
        <v>15331</v>
      </c>
      <c r="I1240" s="11">
        <v>381568</v>
      </c>
      <c r="J1240" s="11">
        <v>381568</v>
      </c>
    </row>
    <row r="1241" spans="1:10" ht="45" x14ac:dyDescent="0.25">
      <c r="A1241" s="1" t="s">
        <v>897</v>
      </c>
      <c r="B1241" s="8" t="s">
        <v>898</v>
      </c>
      <c r="C1241" s="9" t="s">
        <v>897</v>
      </c>
      <c r="D1241" s="8" t="s">
        <v>898</v>
      </c>
      <c r="E1241" s="9" t="s">
        <v>6412</v>
      </c>
      <c r="F1241" s="2" t="s">
        <v>6413</v>
      </c>
      <c r="G1241" s="10" t="s">
        <v>5354</v>
      </c>
      <c r="H1241" s="20" t="s">
        <v>15331</v>
      </c>
      <c r="I1241" s="11">
        <v>197168</v>
      </c>
      <c r="J1241" s="11">
        <v>197168</v>
      </c>
    </row>
    <row r="1242" spans="1:10" ht="45" x14ac:dyDescent="0.25">
      <c r="A1242" s="1" t="s">
        <v>897</v>
      </c>
      <c r="B1242" s="8" t="s">
        <v>898</v>
      </c>
      <c r="C1242" s="9" t="s">
        <v>897</v>
      </c>
      <c r="D1242" s="8" t="s">
        <v>898</v>
      </c>
      <c r="E1242" s="9" t="s">
        <v>10897</v>
      </c>
      <c r="F1242" s="2" t="s">
        <v>11062</v>
      </c>
      <c r="G1242" s="10" t="s">
        <v>5354</v>
      </c>
      <c r="H1242" s="20" t="s">
        <v>15331</v>
      </c>
      <c r="I1242" s="11">
        <v>1005100.55</v>
      </c>
      <c r="J1242" s="11">
        <v>1005100.55</v>
      </c>
    </row>
    <row r="1243" spans="1:10" ht="45" x14ac:dyDescent="0.25">
      <c r="A1243" s="1" t="s">
        <v>897</v>
      </c>
      <c r="B1243" s="8" t="s">
        <v>898</v>
      </c>
      <c r="C1243" s="9" t="s">
        <v>897</v>
      </c>
      <c r="D1243" s="8" t="s">
        <v>898</v>
      </c>
      <c r="E1243" s="9" t="s">
        <v>14105</v>
      </c>
      <c r="F1243" s="2" t="s">
        <v>14479</v>
      </c>
      <c r="G1243" s="10" t="s">
        <v>14567</v>
      </c>
      <c r="H1243" s="20" t="s">
        <v>15332</v>
      </c>
      <c r="I1243" s="11">
        <v>3000000</v>
      </c>
      <c r="J1243" s="11">
        <v>3000000</v>
      </c>
    </row>
    <row r="1244" spans="1:10" ht="45" x14ac:dyDescent="0.25">
      <c r="A1244" s="1" t="s">
        <v>897</v>
      </c>
      <c r="B1244" s="8" t="s">
        <v>898</v>
      </c>
      <c r="C1244" s="9" t="s">
        <v>897</v>
      </c>
      <c r="D1244" s="8" t="s">
        <v>898</v>
      </c>
      <c r="E1244" s="9" t="s">
        <v>5352</v>
      </c>
      <c r="F1244" s="2" t="s">
        <v>5353</v>
      </c>
      <c r="G1244" s="10" t="s">
        <v>5354</v>
      </c>
      <c r="H1244" s="20" t="s">
        <v>15331</v>
      </c>
      <c r="I1244" s="11">
        <v>1.1000000000000001</v>
      </c>
      <c r="J1244" s="11">
        <v>1.1000000000000001</v>
      </c>
    </row>
    <row r="1245" spans="1:10" ht="60" x14ac:dyDescent="0.25">
      <c r="A1245" s="1" t="s">
        <v>3236</v>
      </c>
      <c r="B1245" s="8" t="s">
        <v>3237</v>
      </c>
      <c r="C1245" s="9" t="s">
        <v>4459</v>
      </c>
      <c r="D1245" s="8" t="s">
        <v>4460</v>
      </c>
      <c r="E1245" s="9" t="s">
        <v>12581</v>
      </c>
      <c r="F1245" s="2" t="s">
        <v>12669</v>
      </c>
      <c r="G1245" s="10" t="s">
        <v>4458</v>
      </c>
      <c r="H1245" s="20" t="s">
        <v>15333</v>
      </c>
      <c r="I1245" s="11">
        <v>196739</v>
      </c>
      <c r="J1245" s="11">
        <v>0</v>
      </c>
    </row>
    <row r="1246" spans="1:10" ht="45" x14ac:dyDescent="0.25">
      <c r="A1246" s="1" t="s">
        <v>3236</v>
      </c>
      <c r="B1246" s="8" t="s">
        <v>3237</v>
      </c>
      <c r="C1246" s="9" t="s">
        <v>3236</v>
      </c>
      <c r="D1246" s="8" t="s">
        <v>3237</v>
      </c>
      <c r="E1246" s="9" t="s">
        <v>5297</v>
      </c>
      <c r="F1246" s="2" t="s">
        <v>5298</v>
      </c>
      <c r="G1246" s="10" t="s">
        <v>4458</v>
      </c>
      <c r="H1246" s="20" t="s">
        <v>15333</v>
      </c>
      <c r="I1246" s="11">
        <v>208</v>
      </c>
      <c r="J1246" s="11">
        <v>208</v>
      </c>
    </row>
    <row r="1247" spans="1:10" ht="60" x14ac:dyDescent="0.25">
      <c r="A1247" s="1" t="s">
        <v>3236</v>
      </c>
      <c r="B1247" s="8" t="s">
        <v>3237</v>
      </c>
      <c r="C1247" s="9" t="s">
        <v>3236</v>
      </c>
      <c r="D1247" s="8" t="s">
        <v>3237</v>
      </c>
      <c r="E1247" s="9" t="s">
        <v>11558</v>
      </c>
      <c r="F1247" s="2" t="s">
        <v>11649</v>
      </c>
      <c r="G1247" s="10" t="s">
        <v>4458</v>
      </c>
      <c r="H1247" s="20" t="s">
        <v>15333</v>
      </c>
      <c r="I1247" s="11">
        <v>91075</v>
      </c>
      <c r="J1247" s="11">
        <v>91075</v>
      </c>
    </row>
    <row r="1248" spans="1:10" ht="45" x14ac:dyDescent="0.25">
      <c r="A1248" s="1" t="s">
        <v>3236</v>
      </c>
      <c r="B1248" s="8" t="s">
        <v>3237</v>
      </c>
      <c r="C1248" s="9" t="s">
        <v>4459</v>
      </c>
      <c r="D1248" s="8" t="s">
        <v>4460</v>
      </c>
      <c r="E1248" s="9" t="s">
        <v>6332</v>
      </c>
      <c r="F1248" s="2" t="s">
        <v>6333</v>
      </c>
      <c r="G1248" s="10" t="s">
        <v>4458</v>
      </c>
      <c r="H1248" s="20" t="s">
        <v>15333</v>
      </c>
      <c r="I1248" s="11">
        <v>773652</v>
      </c>
      <c r="J1248" s="11">
        <v>0</v>
      </c>
    </row>
    <row r="1249" spans="1:10" ht="45" x14ac:dyDescent="0.25">
      <c r="A1249" s="1" t="s">
        <v>3236</v>
      </c>
      <c r="B1249" s="8" t="s">
        <v>3237</v>
      </c>
      <c r="C1249" s="9" t="s">
        <v>3236</v>
      </c>
      <c r="D1249" s="8" t="s">
        <v>3237</v>
      </c>
      <c r="E1249" s="9" t="s">
        <v>4456</v>
      </c>
      <c r="F1249" s="2" t="s">
        <v>4457</v>
      </c>
      <c r="G1249" s="10" t="s">
        <v>4458</v>
      </c>
      <c r="H1249" s="20" t="s">
        <v>15333</v>
      </c>
      <c r="I1249" s="11">
        <v>4493912</v>
      </c>
      <c r="J1249" s="11">
        <v>4493912</v>
      </c>
    </row>
    <row r="1250" spans="1:10" ht="75" x14ac:dyDescent="0.25">
      <c r="A1250" s="1" t="s">
        <v>3236</v>
      </c>
      <c r="B1250" s="8" t="s">
        <v>3237</v>
      </c>
      <c r="C1250" s="9" t="s">
        <v>4459</v>
      </c>
      <c r="D1250" s="8" t="s">
        <v>4460</v>
      </c>
      <c r="E1250" s="9" t="s">
        <v>10893</v>
      </c>
      <c r="F1250" s="2" t="s">
        <v>11058</v>
      </c>
      <c r="G1250" s="10" t="s">
        <v>4458</v>
      </c>
      <c r="H1250" s="20" t="s">
        <v>15333</v>
      </c>
      <c r="I1250" s="11">
        <v>660075</v>
      </c>
      <c r="J1250" s="11">
        <v>0</v>
      </c>
    </row>
    <row r="1251" spans="1:10" ht="60" x14ac:dyDescent="0.25">
      <c r="A1251" s="1" t="s">
        <v>3236</v>
      </c>
      <c r="B1251" s="8" t="s">
        <v>3237</v>
      </c>
      <c r="C1251" s="9" t="s">
        <v>3236</v>
      </c>
      <c r="D1251" s="8" t="s">
        <v>3237</v>
      </c>
      <c r="E1251" s="9" t="s">
        <v>15334</v>
      </c>
      <c r="F1251" s="2" t="s">
        <v>15335</v>
      </c>
      <c r="G1251" s="10" t="s">
        <v>4458</v>
      </c>
      <c r="H1251" s="20" t="s">
        <v>15333</v>
      </c>
      <c r="I1251" s="11">
        <v>0.18</v>
      </c>
      <c r="J1251" s="11">
        <v>0.18</v>
      </c>
    </row>
    <row r="1252" spans="1:10" ht="60" x14ac:dyDescent="0.25">
      <c r="A1252" s="1" t="s">
        <v>3236</v>
      </c>
      <c r="B1252" s="8" t="s">
        <v>3237</v>
      </c>
      <c r="C1252" s="9" t="s">
        <v>4459</v>
      </c>
      <c r="D1252" s="8" t="s">
        <v>4460</v>
      </c>
      <c r="E1252" s="9" t="s">
        <v>4461</v>
      </c>
      <c r="F1252" s="2" t="s">
        <v>4462</v>
      </c>
      <c r="G1252" s="10" t="s">
        <v>4458</v>
      </c>
      <c r="H1252" s="20" t="s">
        <v>15333</v>
      </c>
      <c r="I1252" s="11">
        <v>174761.85</v>
      </c>
      <c r="J1252" s="11">
        <v>0</v>
      </c>
    </row>
    <row r="1253" spans="1:10" ht="45" x14ac:dyDescent="0.25">
      <c r="A1253" s="1" t="s">
        <v>2026</v>
      </c>
      <c r="B1253" s="8" t="s">
        <v>2027</v>
      </c>
      <c r="C1253" s="9" t="s">
        <v>2026</v>
      </c>
      <c r="D1253" s="8" t="s">
        <v>2027</v>
      </c>
      <c r="E1253" s="9" t="s">
        <v>2028</v>
      </c>
      <c r="F1253" s="2" t="s">
        <v>2029</v>
      </c>
      <c r="G1253" s="10" t="s">
        <v>2030</v>
      </c>
      <c r="H1253" s="20" t="s">
        <v>15336</v>
      </c>
      <c r="I1253" s="11">
        <v>20026</v>
      </c>
      <c r="J1253" s="11">
        <v>20026</v>
      </c>
    </row>
    <row r="1254" spans="1:10" ht="45" x14ac:dyDescent="0.25">
      <c r="A1254" s="1" t="s">
        <v>2026</v>
      </c>
      <c r="B1254" s="8" t="s">
        <v>2027</v>
      </c>
      <c r="C1254" s="9" t="s">
        <v>2026</v>
      </c>
      <c r="D1254" s="8" t="s">
        <v>2027</v>
      </c>
      <c r="E1254" s="9" t="s">
        <v>2033</v>
      </c>
      <c r="F1254" s="2" t="s">
        <v>2034</v>
      </c>
      <c r="G1254" s="10" t="s">
        <v>2030</v>
      </c>
      <c r="H1254" s="20" t="s">
        <v>15336</v>
      </c>
      <c r="I1254" s="11">
        <v>27827</v>
      </c>
      <c r="J1254" s="11">
        <v>27827</v>
      </c>
    </row>
    <row r="1255" spans="1:10" ht="45" x14ac:dyDescent="0.25">
      <c r="A1255" s="1" t="s">
        <v>2026</v>
      </c>
      <c r="B1255" s="8" t="s">
        <v>2027</v>
      </c>
      <c r="C1255" s="9" t="s">
        <v>2026</v>
      </c>
      <c r="D1255" s="8" t="s">
        <v>2027</v>
      </c>
      <c r="E1255" s="9" t="s">
        <v>2031</v>
      </c>
      <c r="F1255" s="2" t="s">
        <v>2032</v>
      </c>
      <c r="G1255" s="10" t="s">
        <v>2030</v>
      </c>
      <c r="H1255" s="20" t="s">
        <v>15336</v>
      </c>
      <c r="I1255" s="11">
        <v>14414</v>
      </c>
      <c r="J1255" s="11">
        <v>14414</v>
      </c>
    </row>
    <row r="1256" spans="1:10" ht="45" x14ac:dyDescent="0.25">
      <c r="A1256" s="1" t="s">
        <v>2026</v>
      </c>
      <c r="B1256" s="8" t="s">
        <v>2027</v>
      </c>
      <c r="C1256" s="9" t="s">
        <v>2026</v>
      </c>
      <c r="D1256" s="8" t="s">
        <v>2027</v>
      </c>
      <c r="E1256" s="9" t="s">
        <v>13912</v>
      </c>
      <c r="F1256" s="2" t="s">
        <v>14289</v>
      </c>
      <c r="G1256" s="10" t="s">
        <v>14518</v>
      </c>
      <c r="H1256" s="20" t="s">
        <v>15337</v>
      </c>
      <c r="I1256" s="11">
        <v>16026921.859999999</v>
      </c>
      <c r="J1256" s="11">
        <v>16026921.859999999</v>
      </c>
    </row>
    <row r="1257" spans="1:10" ht="45" x14ac:dyDescent="0.25">
      <c r="A1257" s="1" t="s">
        <v>2026</v>
      </c>
      <c r="B1257" s="8" t="s">
        <v>2027</v>
      </c>
      <c r="C1257" s="9" t="s">
        <v>7584</v>
      </c>
      <c r="D1257" s="8" t="s">
        <v>7585</v>
      </c>
      <c r="E1257" s="9" t="s">
        <v>14032</v>
      </c>
      <c r="F1257" s="2" t="s">
        <v>14407</v>
      </c>
      <c r="G1257" s="10" t="s">
        <v>2030</v>
      </c>
      <c r="H1257" s="20" t="s">
        <v>15336</v>
      </c>
      <c r="I1257" s="11">
        <v>0.5</v>
      </c>
      <c r="J1257" s="11">
        <v>0.5</v>
      </c>
    </row>
    <row r="1258" spans="1:10" ht="45" x14ac:dyDescent="0.25">
      <c r="A1258" s="1" t="s">
        <v>55</v>
      </c>
      <c r="B1258" s="8" t="s">
        <v>56</v>
      </c>
      <c r="C1258" s="9" t="s">
        <v>55</v>
      </c>
      <c r="D1258" s="8" t="s">
        <v>56</v>
      </c>
      <c r="E1258" s="9" t="s">
        <v>11304</v>
      </c>
      <c r="F1258" s="2" t="s">
        <v>11432</v>
      </c>
      <c r="G1258" s="10" t="s">
        <v>7545</v>
      </c>
      <c r="H1258" s="20" t="s">
        <v>15342</v>
      </c>
      <c r="I1258" s="11">
        <v>1042246.53</v>
      </c>
      <c r="J1258" s="11">
        <v>0</v>
      </c>
    </row>
    <row r="1259" spans="1:10" ht="60" x14ac:dyDescent="0.25">
      <c r="A1259" s="1" t="s">
        <v>55</v>
      </c>
      <c r="B1259" s="8" t="s">
        <v>56</v>
      </c>
      <c r="C1259" s="9" t="s">
        <v>55</v>
      </c>
      <c r="D1259" s="8" t="s">
        <v>56</v>
      </c>
      <c r="E1259" s="9" t="s">
        <v>9513</v>
      </c>
      <c r="F1259" s="2" t="s">
        <v>9514</v>
      </c>
      <c r="G1259" s="10" t="s">
        <v>7545</v>
      </c>
      <c r="H1259" s="20" t="s">
        <v>15342</v>
      </c>
      <c r="I1259" s="11">
        <v>1011213.89</v>
      </c>
      <c r="J1259" s="11">
        <v>0</v>
      </c>
    </row>
    <row r="1260" spans="1:10" ht="45" x14ac:dyDescent="0.25">
      <c r="A1260" s="1" t="s">
        <v>7041</v>
      </c>
      <c r="B1260" s="8" t="s">
        <v>7042</v>
      </c>
      <c r="C1260" s="9" t="s">
        <v>7041</v>
      </c>
      <c r="D1260" s="8" t="s">
        <v>7042</v>
      </c>
      <c r="E1260" s="9" t="s">
        <v>9025</v>
      </c>
      <c r="F1260" s="2" t="s">
        <v>9026</v>
      </c>
      <c r="G1260" s="10" t="s">
        <v>9027</v>
      </c>
      <c r="H1260" s="20" t="s">
        <v>14628</v>
      </c>
      <c r="I1260" s="11">
        <v>15349888</v>
      </c>
      <c r="J1260" s="11">
        <v>0</v>
      </c>
    </row>
    <row r="1261" spans="1:10" ht="45" x14ac:dyDescent="0.25">
      <c r="A1261" s="1" t="s">
        <v>7041</v>
      </c>
      <c r="B1261" s="8" t="s">
        <v>7042</v>
      </c>
      <c r="C1261" s="9" t="s">
        <v>7041</v>
      </c>
      <c r="D1261" s="8" t="s">
        <v>7042</v>
      </c>
      <c r="E1261" s="9" t="s">
        <v>9370</v>
      </c>
      <c r="F1261" s="2" t="s">
        <v>9371</v>
      </c>
      <c r="G1261" s="10" t="s">
        <v>9027</v>
      </c>
      <c r="H1261" s="20" t="s">
        <v>14628</v>
      </c>
      <c r="I1261" s="11">
        <v>6824040</v>
      </c>
      <c r="J1261" s="11">
        <v>0</v>
      </c>
    </row>
    <row r="1262" spans="1:10" ht="45" x14ac:dyDescent="0.25">
      <c r="A1262" s="1" t="s">
        <v>7041</v>
      </c>
      <c r="B1262" s="8" t="s">
        <v>7042</v>
      </c>
      <c r="C1262" s="9" t="s">
        <v>1497</v>
      </c>
      <c r="D1262" s="8" t="s">
        <v>1498</v>
      </c>
      <c r="E1262" s="9" t="s">
        <v>9777</v>
      </c>
      <c r="F1262" s="2" t="s">
        <v>9972</v>
      </c>
      <c r="G1262" s="10" t="s">
        <v>9027</v>
      </c>
      <c r="H1262" s="20" t="s">
        <v>14628</v>
      </c>
      <c r="I1262" s="11">
        <v>1791.4</v>
      </c>
      <c r="J1262" s="11">
        <v>0</v>
      </c>
    </row>
    <row r="1263" spans="1:10" ht="75" x14ac:dyDescent="0.25">
      <c r="A1263" s="1" t="s">
        <v>7041</v>
      </c>
      <c r="B1263" s="8" t="s">
        <v>7042</v>
      </c>
      <c r="C1263" s="9" t="s">
        <v>11530</v>
      </c>
      <c r="D1263" s="8" t="s">
        <v>11531</v>
      </c>
      <c r="E1263" s="9" t="s">
        <v>15343</v>
      </c>
      <c r="F1263" s="2" t="s">
        <v>15344</v>
      </c>
      <c r="G1263" s="10" t="s">
        <v>9027</v>
      </c>
      <c r="H1263" s="20" t="s">
        <v>14628</v>
      </c>
      <c r="I1263" s="11">
        <v>64146</v>
      </c>
      <c r="J1263" s="11">
        <v>64146</v>
      </c>
    </row>
    <row r="1264" spans="1:10" ht="45" x14ac:dyDescent="0.25">
      <c r="A1264" s="1" t="s">
        <v>7041</v>
      </c>
      <c r="B1264" s="8" t="s">
        <v>7042</v>
      </c>
      <c r="C1264" s="9" t="s">
        <v>7041</v>
      </c>
      <c r="D1264" s="8" t="s">
        <v>7042</v>
      </c>
      <c r="E1264" s="9" t="s">
        <v>7040</v>
      </c>
      <c r="F1264" s="2" t="s">
        <v>9372</v>
      </c>
      <c r="G1264" s="10" t="s">
        <v>7043</v>
      </c>
      <c r="H1264" s="20" t="s">
        <v>15345</v>
      </c>
      <c r="I1264" s="11">
        <v>9697730.9499999993</v>
      </c>
      <c r="J1264" s="11">
        <v>0</v>
      </c>
    </row>
    <row r="1265" spans="1:10" ht="60" x14ac:dyDescent="0.25">
      <c r="A1265" s="1" t="s">
        <v>7041</v>
      </c>
      <c r="B1265" s="8" t="s">
        <v>7042</v>
      </c>
      <c r="C1265" s="9" t="s">
        <v>11530</v>
      </c>
      <c r="D1265" s="8" t="s">
        <v>11531</v>
      </c>
      <c r="E1265" s="9" t="s">
        <v>15347</v>
      </c>
      <c r="F1265" s="2" t="s">
        <v>15348</v>
      </c>
      <c r="G1265" s="10" t="s">
        <v>7043</v>
      </c>
      <c r="H1265" s="20" t="s">
        <v>15345</v>
      </c>
      <c r="I1265" s="11">
        <v>0.5</v>
      </c>
      <c r="J1265" s="11">
        <v>0.5</v>
      </c>
    </row>
    <row r="1266" spans="1:10" ht="45" x14ac:dyDescent="0.25">
      <c r="A1266" s="1" t="s">
        <v>7041</v>
      </c>
      <c r="B1266" s="8" t="s">
        <v>7042</v>
      </c>
      <c r="C1266" s="9" t="s">
        <v>1497</v>
      </c>
      <c r="D1266" s="8" t="s">
        <v>1498</v>
      </c>
      <c r="E1266" s="9" t="s">
        <v>9776</v>
      </c>
      <c r="F1266" s="2" t="s">
        <v>9971</v>
      </c>
      <c r="G1266" s="10" t="s">
        <v>9027</v>
      </c>
      <c r="H1266" s="20" t="s">
        <v>14628</v>
      </c>
      <c r="I1266" s="11">
        <v>24568064.370000001</v>
      </c>
      <c r="J1266" s="11">
        <v>24568064.370000001</v>
      </c>
    </row>
    <row r="1267" spans="1:10" ht="30" x14ac:dyDescent="0.25">
      <c r="A1267" s="1" t="s">
        <v>7041</v>
      </c>
      <c r="B1267" s="8" t="s">
        <v>7042</v>
      </c>
      <c r="C1267" s="9" t="s">
        <v>7041</v>
      </c>
      <c r="D1267" s="8" t="s">
        <v>7042</v>
      </c>
      <c r="E1267" s="9" t="s">
        <v>9025</v>
      </c>
      <c r="F1267" s="2" t="s">
        <v>9026</v>
      </c>
      <c r="G1267" s="10" t="s">
        <v>9028</v>
      </c>
      <c r="H1267" s="20" t="s">
        <v>15346</v>
      </c>
      <c r="I1267" s="11">
        <v>4846616</v>
      </c>
      <c r="J1267" s="11">
        <v>0</v>
      </c>
    </row>
    <row r="1268" spans="1:10" ht="45" x14ac:dyDescent="0.25">
      <c r="A1268" s="1" t="s">
        <v>4736</v>
      </c>
      <c r="B1268" s="8" t="s">
        <v>4737</v>
      </c>
      <c r="C1268" s="9" t="s">
        <v>4736</v>
      </c>
      <c r="D1268" s="8" t="s">
        <v>4737</v>
      </c>
      <c r="E1268" s="9" t="s">
        <v>4738</v>
      </c>
      <c r="F1268" s="2" t="s">
        <v>4739</v>
      </c>
      <c r="G1268" s="10" t="s">
        <v>4740</v>
      </c>
      <c r="H1268" s="20" t="s">
        <v>15349</v>
      </c>
      <c r="I1268" s="11">
        <v>529855</v>
      </c>
      <c r="J1268" s="11">
        <v>529855</v>
      </c>
    </row>
    <row r="1269" spans="1:10" ht="30" x14ac:dyDescent="0.25">
      <c r="A1269" s="1" t="s">
        <v>3098</v>
      </c>
      <c r="B1269" s="8" t="s">
        <v>3099</v>
      </c>
      <c r="C1269" s="9" t="s">
        <v>3112</v>
      </c>
      <c r="D1269" s="8" t="s">
        <v>3113</v>
      </c>
      <c r="E1269" s="9" t="s">
        <v>4940</v>
      </c>
      <c r="F1269" s="2" t="s">
        <v>4941</v>
      </c>
      <c r="G1269" s="10" t="s">
        <v>4942</v>
      </c>
      <c r="H1269" s="20" t="s">
        <v>14798</v>
      </c>
      <c r="I1269" s="11">
        <v>1000759</v>
      </c>
      <c r="J1269" s="11">
        <v>0</v>
      </c>
    </row>
    <row r="1270" spans="1:10" ht="45" x14ac:dyDescent="0.25">
      <c r="A1270" s="1" t="s">
        <v>3098</v>
      </c>
      <c r="B1270" s="8" t="s">
        <v>3099</v>
      </c>
      <c r="C1270" s="9" t="s">
        <v>71</v>
      </c>
      <c r="D1270" s="8" t="s">
        <v>72</v>
      </c>
      <c r="E1270" s="9" t="s">
        <v>4142</v>
      </c>
      <c r="F1270" s="2" t="s">
        <v>4143</v>
      </c>
      <c r="G1270" s="10" t="s">
        <v>4042</v>
      </c>
      <c r="H1270" s="20" t="s">
        <v>14799</v>
      </c>
      <c r="I1270" s="11">
        <v>1013800</v>
      </c>
      <c r="J1270" s="11">
        <v>1013800</v>
      </c>
    </row>
    <row r="1271" spans="1:10" ht="45" x14ac:dyDescent="0.25">
      <c r="A1271" s="1" t="s">
        <v>3098</v>
      </c>
      <c r="B1271" s="8" t="s">
        <v>3099</v>
      </c>
      <c r="C1271" s="9" t="s">
        <v>71</v>
      </c>
      <c r="D1271" s="8" t="s">
        <v>72</v>
      </c>
      <c r="E1271" s="9" t="s">
        <v>4040</v>
      </c>
      <c r="F1271" s="2" t="s">
        <v>4041</v>
      </c>
      <c r="G1271" s="10" t="s">
        <v>4042</v>
      </c>
      <c r="H1271" s="20" t="s">
        <v>14799</v>
      </c>
      <c r="I1271" s="11">
        <v>4876980.5999999996</v>
      </c>
      <c r="J1271" s="11">
        <v>4876980.5999999996</v>
      </c>
    </row>
    <row r="1272" spans="1:10" ht="30" x14ac:dyDescent="0.25">
      <c r="A1272" s="1" t="s">
        <v>3098</v>
      </c>
      <c r="B1272" s="8" t="s">
        <v>3099</v>
      </c>
      <c r="C1272" s="9" t="s">
        <v>3133</v>
      </c>
      <c r="D1272" s="8" t="s">
        <v>3134</v>
      </c>
      <c r="E1272" s="9" t="s">
        <v>4945</v>
      </c>
      <c r="F1272" s="2" t="s">
        <v>4946</v>
      </c>
      <c r="G1272" s="10" t="s">
        <v>4947</v>
      </c>
      <c r="H1272" s="20" t="s">
        <v>15351</v>
      </c>
      <c r="I1272" s="11">
        <v>986</v>
      </c>
      <c r="J1272" s="11">
        <v>0</v>
      </c>
    </row>
    <row r="1273" spans="1:10" ht="75" x14ac:dyDescent="0.25">
      <c r="A1273" s="1" t="s">
        <v>3098</v>
      </c>
      <c r="B1273" s="8" t="s">
        <v>3099</v>
      </c>
      <c r="C1273" s="9" t="s">
        <v>3105</v>
      </c>
      <c r="D1273" s="8" t="s">
        <v>3106</v>
      </c>
      <c r="E1273" s="9" t="s">
        <v>4943</v>
      </c>
      <c r="F1273" s="2" t="s">
        <v>4944</v>
      </c>
      <c r="G1273" s="10" t="s">
        <v>4942</v>
      </c>
      <c r="H1273" s="20" t="s">
        <v>14798</v>
      </c>
      <c r="I1273" s="11">
        <v>120000</v>
      </c>
      <c r="J1273" s="11">
        <v>0</v>
      </c>
    </row>
    <row r="1274" spans="1:10" ht="60" x14ac:dyDescent="0.25">
      <c r="A1274" s="1" t="s">
        <v>3098</v>
      </c>
      <c r="B1274" s="8" t="s">
        <v>3099</v>
      </c>
      <c r="C1274" s="9" t="s">
        <v>3098</v>
      </c>
      <c r="D1274" s="8" t="s">
        <v>3099</v>
      </c>
      <c r="E1274" s="9" t="s">
        <v>3100</v>
      </c>
      <c r="F1274" s="2" t="s">
        <v>3101</v>
      </c>
      <c r="G1274" s="10" t="s">
        <v>3102</v>
      </c>
      <c r="H1274" s="20" t="s">
        <v>15350</v>
      </c>
      <c r="I1274" s="11">
        <v>1520000</v>
      </c>
      <c r="J1274" s="11">
        <v>0</v>
      </c>
    </row>
    <row r="1275" spans="1:10" ht="75" x14ac:dyDescent="0.25">
      <c r="A1275" s="1" t="s">
        <v>3098</v>
      </c>
      <c r="B1275" s="8" t="s">
        <v>3099</v>
      </c>
      <c r="C1275" s="9" t="s">
        <v>5917</v>
      </c>
      <c r="D1275" s="8" t="s">
        <v>5918</v>
      </c>
      <c r="E1275" s="9" t="s">
        <v>15352</v>
      </c>
      <c r="F1275" s="2" t="s">
        <v>15353</v>
      </c>
      <c r="G1275" s="10" t="s">
        <v>4947</v>
      </c>
      <c r="H1275" s="20" t="s">
        <v>15351</v>
      </c>
      <c r="I1275" s="11">
        <v>0.5</v>
      </c>
      <c r="J1275" s="11">
        <v>0.5</v>
      </c>
    </row>
    <row r="1276" spans="1:10" ht="30" x14ac:dyDescent="0.25">
      <c r="A1276" s="1" t="s">
        <v>2779</v>
      </c>
      <c r="B1276" s="8" t="s">
        <v>2780</v>
      </c>
      <c r="C1276" s="9" t="s">
        <v>2779</v>
      </c>
      <c r="D1276" s="8" t="s">
        <v>2780</v>
      </c>
      <c r="E1276" s="9" t="s">
        <v>12327</v>
      </c>
      <c r="F1276" s="2" t="s">
        <v>12455</v>
      </c>
      <c r="G1276" s="10" t="s">
        <v>12456</v>
      </c>
      <c r="H1276" s="20" t="s">
        <v>15354</v>
      </c>
      <c r="I1276" s="11">
        <v>200000</v>
      </c>
      <c r="J1276" s="11">
        <v>200000</v>
      </c>
    </row>
    <row r="1277" spans="1:10" ht="45" x14ac:dyDescent="0.25">
      <c r="A1277" s="1" t="s">
        <v>2779</v>
      </c>
      <c r="B1277" s="8" t="s">
        <v>2780</v>
      </c>
      <c r="C1277" s="9" t="s">
        <v>4731</v>
      </c>
      <c r="D1277" s="8" t="s">
        <v>4732</v>
      </c>
      <c r="E1277" s="9" t="s">
        <v>11900</v>
      </c>
      <c r="F1277" s="2" t="s">
        <v>12058</v>
      </c>
      <c r="G1277" s="10" t="s">
        <v>2781</v>
      </c>
      <c r="H1277" s="20" t="s">
        <v>15355</v>
      </c>
      <c r="I1277" s="11">
        <v>1909990</v>
      </c>
      <c r="J1277" s="11">
        <v>1909990</v>
      </c>
    </row>
    <row r="1278" spans="1:10" ht="45" x14ac:dyDescent="0.25">
      <c r="A1278" s="1" t="s">
        <v>8754</v>
      </c>
      <c r="B1278" s="8" t="s">
        <v>8755</v>
      </c>
      <c r="C1278" s="9" t="s">
        <v>8754</v>
      </c>
      <c r="D1278" s="8" t="s">
        <v>8755</v>
      </c>
      <c r="E1278" s="9" t="s">
        <v>9412</v>
      </c>
      <c r="F1278" s="2" t="s">
        <v>9413</v>
      </c>
      <c r="G1278" s="10" t="s">
        <v>8758</v>
      </c>
      <c r="H1278" s="20" t="s">
        <v>15356</v>
      </c>
      <c r="I1278" s="11">
        <v>181806</v>
      </c>
      <c r="J1278" s="11">
        <v>0</v>
      </c>
    </row>
    <row r="1279" spans="1:10" ht="45" x14ac:dyDescent="0.25">
      <c r="A1279" s="1" t="s">
        <v>8754</v>
      </c>
      <c r="B1279" s="8" t="s">
        <v>8755</v>
      </c>
      <c r="C1279" s="9" t="s">
        <v>8754</v>
      </c>
      <c r="D1279" s="8" t="s">
        <v>8755</v>
      </c>
      <c r="E1279" s="9" t="s">
        <v>9410</v>
      </c>
      <c r="F1279" s="2" t="s">
        <v>9411</v>
      </c>
      <c r="G1279" s="10" t="s">
        <v>8758</v>
      </c>
      <c r="H1279" s="20" t="s">
        <v>15356</v>
      </c>
      <c r="I1279" s="11">
        <v>158538</v>
      </c>
      <c r="J1279" s="11">
        <v>0</v>
      </c>
    </row>
    <row r="1280" spans="1:10" ht="45" x14ac:dyDescent="0.25">
      <c r="A1280" s="1" t="s">
        <v>8754</v>
      </c>
      <c r="B1280" s="8" t="s">
        <v>8755</v>
      </c>
      <c r="C1280" s="9" t="s">
        <v>8754</v>
      </c>
      <c r="D1280" s="8" t="s">
        <v>8755</v>
      </c>
      <c r="E1280" s="9" t="s">
        <v>8756</v>
      </c>
      <c r="F1280" s="2" t="s">
        <v>8757</v>
      </c>
      <c r="G1280" s="10" t="s">
        <v>8758</v>
      </c>
      <c r="H1280" s="20" t="s">
        <v>15356</v>
      </c>
      <c r="I1280" s="11">
        <v>200507</v>
      </c>
      <c r="J1280" s="11">
        <v>0</v>
      </c>
    </row>
    <row r="1281" spans="1:10" ht="30" x14ac:dyDescent="0.25">
      <c r="A1281" s="1" t="s">
        <v>8754</v>
      </c>
      <c r="B1281" s="8" t="s">
        <v>8755</v>
      </c>
      <c r="C1281" s="9" t="s">
        <v>5829</v>
      </c>
      <c r="D1281" s="8" t="s">
        <v>5830</v>
      </c>
      <c r="E1281" s="9" t="s">
        <v>15357</v>
      </c>
      <c r="F1281" s="2" t="s">
        <v>15358</v>
      </c>
      <c r="G1281" s="10" t="s">
        <v>15359</v>
      </c>
      <c r="H1281" s="20" t="s">
        <v>15360</v>
      </c>
      <c r="I1281" s="11">
        <v>0.5</v>
      </c>
      <c r="J1281" s="11">
        <v>0.5</v>
      </c>
    </row>
    <row r="1282" spans="1:10" ht="60" x14ac:dyDescent="0.25">
      <c r="A1282" s="1" t="s">
        <v>2844</v>
      </c>
      <c r="B1282" s="8" t="s">
        <v>2845</v>
      </c>
      <c r="C1282" s="9" t="s">
        <v>2844</v>
      </c>
      <c r="D1282" s="8" t="s">
        <v>2845</v>
      </c>
      <c r="E1282" s="9" t="s">
        <v>6793</v>
      </c>
      <c r="F1282" s="2" t="s">
        <v>6794</v>
      </c>
      <c r="G1282" s="10" t="s">
        <v>2848</v>
      </c>
      <c r="H1282" s="20" t="s">
        <v>15361</v>
      </c>
      <c r="I1282" s="11">
        <v>402657</v>
      </c>
      <c r="J1282" s="11">
        <v>402657</v>
      </c>
    </row>
    <row r="1283" spans="1:10" ht="45" x14ac:dyDescent="0.25">
      <c r="A1283" s="1" t="s">
        <v>2844</v>
      </c>
      <c r="B1283" s="8" t="s">
        <v>2845</v>
      </c>
      <c r="C1283" s="9" t="s">
        <v>2844</v>
      </c>
      <c r="D1283" s="8" t="s">
        <v>2845</v>
      </c>
      <c r="E1283" s="9" t="s">
        <v>12220</v>
      </c>
      <c r="F1283" s="2" t="s">
        <v>12345</v>
      </c>
      <c r="G1283" s="10" t="s">
        <v>2848</v>
      </c>
      <c r="H1283" s="20" t="s">
        <v>15361</v>
      </c>
      <c r="I1283" s="11">
        <v>10595709.43</v>
      </c>
      <c r="J1283" s="11">
        <v>10595709.43</v>
      </c>
    </row>
    <row r="1284" spans="1:10" ht="45" x14ac:dyDescent="0.25">
      <c r="A1284" s="1" t="s">
        <v>2844</v>
      </c>
      <c r="B1284" s="8" t="s">
        <v>2845</v>
      </c>
      <c r="C1284" s="9" t="s">
        <v>2844</v>
      </c>
      <c r="D1284" s="8" t="s">
        <v>2845</v>
      </c>
      <c r="E1284" s="9" t="s">
        <v>2846</v>
      </c>
      <c r="F1284" s="2" t="s">
        <v>2847</v>
      </c>
      <c r="G1284" s="10" t="s">
        <v>2848</v>
      </c>
      <c r="H1284" s="20" t="s">
        <v>15361</v>
      </c>
      <c r="I1284" s="11">
        <v>43600.09</v>
      </c>
      <c r="J1284" s="11">
        <v>43600.09</v>
      </c>
    </row>
    <row r="1285" spans="1:10" ht="45" x14ac:dyDescent="0.25">
      <c r="A1285" s="1" t="s">
        <v>4144</v>
      </c>
      <c r="B1285" s="8" t="s">
        <v>4145</v>
      </c>
      <c r="C1285" s="9" t="s">
        <v>4144</v>
      </c>
      <c r="D1285" s="8" t="s">
        <v>4145</v>
      </c>
      <c r="E1285" s="9" t="s">
        <v>7858</v>
      </c>
      <c r="F1285" s="2" t="s">
        <v>7859</v>
      </c>
      <c r="G1285" s="10" t="s">
        <v>4148</v>
      </c>
      <c r="H1285" s="20" t="s">
        <v>14782</v>
      </c>
      <c r="I1285" s="11">
        <v>1632070</v>
      </c>
      <c r="J1285" s="11">
        <v>0</v>
      </c>
    </row>
    <row r="1286" spans="1:10" ht="45" x14ac:dyDescent="0.25">
      <c r="A1286" s="1" t="s">
        <v>4144</v>
      </c>
      <c r="B1286" s="8" t="s">
        <v>4145</v>
      </c>
      <c r="C1286" s="9" t="s">
        <v>4215</v>
      </c>
      <c r="D1286" s="8" t="s">
        <v>4216</v>
      </c>
      <c r="E1286" s="9" t="s">
        <v>18804</v>
      </c>
      <c r="F1286" s="2" t="s">
        <v>18805</v>
      </c>
      <c r="G1286" s="10" t="s">
        <v>4148</v>
      </c>
      <c r="H1286" s="20" t="s">
        <v>14782</v>
      </c>
      <c r="I1286" s="11">
        <v>3000</v>
      </c>
      <c r="J1286" s="11">
        <v>3000</v>
      </c>
    </row>
    <row r="1287" spans="1:10" ht="45" x14ac:dyDescent="0.25">
      <c r="A1287" s="1" t="s">
        <v>4144</v>
      </c>
      <c r="B1287" s="8" t="s">
        <v>4145</v>
      </c>
      <c r="C1287" s="9" t="s">
        <v>3133</v>
      </c>
      <c r="D1287" s="8" t="s">
        <v>3134</v>
      </c>
      <c r="E1287" s="9" t="s">
        <v>4146</v>
      </c>
      <c r="F1287" s="2" t="s">
        <v>4147</v>
      </c>
      <c r="G1287" s="10" t="s">
        <v>4148</v>
      </c>
      <c r="H1287" s="20" t="s">
        <v>14782</v>
      </c>
      <c r="I1287" s="11">
        <v>643068</v>
      </c>
      <c r="J1287" s="11">
        <v>0</v>
      </c>
    </row>
    <row r="1288" spans="1:10" ht="45" x14ac:dyDescent="0.25">
      <c r="A1288" s="1" t="s">
        <v>834</v>
      </c>
      <c r="B1288" s="8" t="s">
        <v>835</v>
      </c>
      <c r="C1288" s="9" t="s">
        <v>71</v>
      </c>
      <c r="D1288" s="8" t="s">
        <v>72</v>
      </c>
      <c r="E1288" s="9" t="s">
        <v>5835</v>
      </c>
      <c r="F1288" s="2" t="s">
        <v>5836</v>
      </c>
      <c r="G1288" s="10" t="s">
        <v>838</v>
      </c>
      <c r="H1288" s="20" t="s">
        <v>15362</v>
      </c>
      <c r="I1288" s="11">
        <v>54455961</v>
      </c>
      <c r="J1288" s="11">
        <v>54455961</v>
      </c>
    </row>
    <row r="1289" spans="1:10" ht="75" x14ac:dyDescent="0.25">
      <c r="A1289" s="1" t="s">
        <v>834</v>
      </c>
      <c r="B1289" s="8" t="s">
        <v>835</v>
      </c>
      <c r="C1289" s="9" t="s">
        <v>834</v>
      </c>
      <c r="D1289" s="8" t="s">
        <v>835</v>
      </c>
      <c r="E1289" s="9" t="s">
        <v>4149</v>
      </c>
      <c r="F1289" s="2" t="s">
        <v>4150</v>
      </c>
      <c r="G1289" s="10" t="s">
        <v>838</v>
      </c>
      <c r="H1289" s="20" t="s">
        <v>15362</v>
      </c>
      <c r="I1289" s="11">
        <v>176270</v>
      </c>
      <c r="J1289" s="11">
        <v>0</v>
      </c>
    </row>
    <row r="1290" spans="1:10" ht="45" x14ac:dyDescent="0.25">
      <c r="A1290" s="1" t="s">
        <v>834</v>
      </c>
      <c r="B1290" s="8" t="s">
        <v>835</v>
      </c>
      <c r="C1290" s="9" t="s">
        <v>834</v>
      </c>
      <c r="D1290" s="8" t="s">
        <v>835</v>
      </c>
      <c r="E1290" s="9" t="s">
        <v>1676</v>
      </c>
      <c r="F1290" s="2" t="s">
        <v>1677</v>
      </c>
      <c r="G1290" s="10" t="s">
        <v>838</v>
      </c>
      <c r="H1290" s="20" t="s">
        <v>15362</v>
      </c>
      <c r="I1290" s="11">
        <v>425585</v>
      </c>
      <c r="J1290" s="11">
        <v>0</v>
      </c>
    </row>
    <row r="1291" spans="1:10" ht="60" x14ac:dyDescent="0.25">
      <c r="A1291" s="1" t="s">
        <v>834</v>
      </c>
      <c r="B1291" s="8" t="s">
        <v>835</v>
      </c>
      <c r="C1291" s="9" t="s">
        <v>10483</v>
      </c>
      <c r="D1291" s="8" t="s">
        <v>10484</v>
      </c>
      <c r="E1291" s="9" t="s">
        <v>10862</v>
      </c>
      <c r="F1291" s="2" t="s">
        <v>11027</v>
      </c>
      <c r="G1291" s="10" t="s">
        <v>11142</v>
      </c>
      <c r="H1291" s="20" t="s">
        <v>15363</v>
      </c>
      <c r="I1291" s="11">
        <v>100.01</v>
      </c>
      <c r="J1291" s="11">
        <v>0.01</v>
      </c>
    </row>
    <row r="1292" spans="1:10" ht="60" x14ac:dyDescent="0.25">
      <c r="A1292" s="1" t="s">
        <v>834</v>
      </c>
      <c r="B1292" s="8" t="s">
        <v>835</v>
      </c>
      <c r="C1292" s="9" t="s">
        <v>834</v>
      </c>
      <c r="D1292" s="8" t="s">
        <v>835</v>
      </c>
      <c r="E1292" s="9" t="s">
        <v>836</v>
      </c>
      <c r="F1292" s="2" t="s">
        <v>837</v>
      </c>
      <c r="G1292" s="10" t="s">
        <v>838</v>
      </c>
      <c r="H1292" s="20" t="s">
        <v>15362</v>
      </c>
      <c r="I1292" s="11">
        <v>106672</v>
      </c>
      <c r="J1292" s="11">
        <v>0</v>
      </c>
    </row>
    <row r="1293" spans="1:10" ht="75" x14ac:dyDescent="0.25">
      <c r="A1293" s="1" t="s">
        <v>3103</v>
      </c>
      <c r="B1293" s="8" t="s">
        <v>3104</v>
      </c>
      <c r="C1293" s="9" t="s">
        <v>3103</v>
      </c>
      <c r="D1293" s="8" t="s">
        <v>3104</v>
      </c>
      <c r="E1293" s="9" t="s">
        <v>8367</v>
      </c>
      <c r="F1293" s="2" t="s">
        <v>8368</v>
      </c>
      <c r="G1293" s="10" t="s">
        <v>8369</v>
      </c>
      <c r="H1293" s="20" t="s">
        <v>15364</v>
      </c>
      <c r="I1293" s="11">
        <v>18880000</v>
      </c>
      <c r="J1293" s="11">
        <v>0</v>
      </c>
    </row>
    <row r="1294" spans="1:10" ht="45" x14ac:dyDescent="0.25">
      <c r="A1294" s="1" t="s">
        <v>3103</v>
      </c>
      <c r="B1294" s="8" t="s">
        <v>3104</v>
      </c>
      <c r="C1294" s="9" t="s">
        <v>3103</v>
      </c>
      <c r="D1294" s="8" t="s">
        <v>3104</v>
      </c>
      <c r="E1294" s="9" t="s">
        <v>7653</v>
      </c>
      <c r="F1294" s="2" t="s">
        <v>7654</v>
      </c>
      <c r="G1294" s="10" t="s">
        <v>4260</v>
      </c>
      <c r="H1294" s="20" t="s">
        <v>15365</v>
      </c>
      <c r="I1294" s="11">
        <v>71784</v>
      </c>
      <c r="J1294" s="11">
        <v>0</v>
      </c>
    </row>
    <row r="1295" spans="1:10" ht="75" x14ac:dyDescent="0.25">
      <c r="A1295" s="1" t="s">
        <v>3103</v>
      </c>
      <c r="B1295" s="8" t="s">
        <v>3104</v>
      </c>
      <c r="C1295" s="9" t="s">
        <v>3105</v>
      </c>
      <c r="D1295" s="8" t="s">
        <v>3106</v>
      </c>
      <c r="E1295" s="9" t="s">
        <v>15366</v>
      </c>
      <c r="F1295" s="2" t="s">
        <v>15367</v>
      </c>
      <c r="G1295" s="10" t="s">
        <v>4260</v>
      </c>
      <c r="H1295" s="20" t="s">
        <v>15365</v>
      </c>
      <c r="I1295" s="11">
        <v>0.5</v>
      </c>
      <c r="J1295" s="11">
        <v>0.5</v>
      </c>
    </row>
    <row r="1296" spans="1:10" ht="75" x14ac:dyDescent="0.25">
      <c r="A1296" s="1" t="s">
        <v>3103</v>
      </c>
      <c r="B1296" s="8" t="s">
        <v>3104</v>
      </c>
      <c r="C1296" s="9" t="s">
        <v>3105</v>
      </c>
      <c r="D1296" s="8" t="s">
        <v>3106</v>
      </c>
      <c r="E1296" s="9" t="s">
        <v>4258</v>
      </c>
      <c r="F1296" s="2" t="s">
        <v>4259</v>
      </c>
      <c r="G1296" s="10" t="s">
        <v>4260</v>
      </c>
      <c r="H1296" s="20" t="s">
        <v>15365</v>
      </c>
      <c r="I1296" s="11">
        <v>8515954.8699999992</v>
      </c>
      <c r="J1296" s="11">
        <v>0</v>
      </c>
    </row>
    <row r="1297" spans="1:10" ht="45" x14ac:dyDescent="0.25">
      <c r="A1297" s="1" t="s">
        <v>3103</v>
      </c>
      <c r="B1297" s="8" t="s">
        <v>3104</v>
      </c>
      <c r="C1297" s="9" t="s">
        <v>3103</v>
      </c>
      <c r="D1297" s="8" t="s">
        <v>3104</v>
      </c>
      <c r="E1297" s="9" t="s">
        <v>14020</v>
      </c>
      <c r="F1297" s="2" t="s">
        <v>14395</v>
      </c>
      <c r="G1297" s="10" t="s">
        <v>4260</v>
      </c>
      <c r="H1297" s="20" t="s">
        <v>15365</v>
      </c>
      <c r="I1297" s="11">
        <v>45171642</v>
      </c>
      <c r="J1297" s="11">
        <v>0</v>
      </c>
    </row>
    <row r="1298" spans="1:10" ht="75" x14ac:dyDescent="0.25">
      <c r="A1298" s="1" t="s">
        <v>3103</v>
      </c>
      <c r="B1298" s="8" t="s">
        <v>3104</v>
      </c>
      <c r="C1298" s="9" t="s">
        <v>3105</v>
      </c>
      <c r="D1298" s="8" t="s">
        <v>3106</v>
      </c>
      <c r="E1298" s="9" t="s">
        <v>3107</v>
      </c>
      <c r="F1298" s="2" t="s">
        <v>3108</v>
      </c>
      <c r="G1298" s="10" t="s">
        <v>3109</v>
      </c>
      <c r="H1298" s="20" t="s">
        <v>15368</v>
      </c>
      <c r="I1298" s="11">
        <v>12190</v>
      </c>
      <c r="J1298" s="11">
        <v>0</v>
      </c>
    </row>
    <row r="1299" spans="1:10" ht="45" x14ac:dyDescent="0.25">
      <c r="A1299" s="1" t="s">
        <v>5143</v>
      </c>
      <c r="B1299" s="8" t="s">
        <v>5144</v>
      </c>
      <c r="C1299" s="9" t="s">
        <v>5143</v>
      </c>
      <c r="D1299" s="8" t="s">
        <v>5144</v>
      </c>
      <c r="E1299" s="9" t="s">
        <v>5145</v>
      </c>
      <c r="F1299" s="2" t="s">
        <v>5146</v>
      </c>
      <c r="G1299" s="10" t="s">
        <v>5147</v>
      </c>
      <c r="H1299" s="20" t="s">
        <v>15369</v>
      </c>
      <c r="I1299" s="11">
        <v>930</v>
      </c>
      <c r="J1299" s="11">
        <v>0</v>
      </c>
    </row>
    <row r="1300" spans="1:10" ht="75" x14ac:dyDescent="0.25">
      <c r="A1300" s="1" t="s">
        <v>5143</v>
      </c>
      <c r="B1300" s="8" t="s">
        <v>5144</v>
      </c>
      <c r="C1300" s="9" t="s">
        <v>12277</v>
      </c>
      <c r="D1300" s="8" t="s">
        <v>12278</v>
      </c>
      <c r="E1300" s="9" t="s">
        <v>12279</v>
      </c>
      <c r="F1300" s="2" t="s">
        <v>12404</v>
      </c>
      <c r="G1300" s="10" t="s">
        <v>5147</v>
      </c>
      <c r="H1300" s="20" t="s">
        <v>15369</v>
      </c>
      <c r="I1300" s="11">
        <v>100400</v>
      </c>
      <c r="J1300" s="11">
        <v>0</v>
      </c>
    </row>
    <row r="1301" spans="1:10" ht="30" x14ac:dyDescent="0.25">
      <c r="A1301" s="1" t="s">
        <v>10754</v>
      </c>
      <c r="B1301" s="8" t="s">
        <v>10755</v>
      </c>
      <c r="C1301" s="9" t="s">
        <v>10493</v>
      </c>
      <c r="D1301" s="8" t="s">
        <v>10090</v>
      </c>
      <c r="E1301" s="9" t="s">
        <v>13741</v>
      </c>
      <c r="F1301" s="2" t="s">
        <v>14118</v>
      </c>
      <c r="G1301" s="10" t="s">
        <v>14486</v>
      </c>
      <c r="H1301" s="20" t="s">
        <v>15370</v>
      </c>
      <c r="I1301" s="11">
        <v>156271.76</v>
      </c>
      <c r="J1301" s="11">
        <v>156271.76</v>
      </c>
    </row>
    <row r="1302" spans="1:10" ht="45" x14ac:dyDescent="0.25">
      <c r="A1302" s="1" t="s">
        <v>10754</v>
      </c>
      <c r="B1302" s="8" t="s">
        <v>10755</v>
      </c>
      <c r="C1302" s="9" t="s">
        <v>10493</v>
      </c>
      <c r="D1302" s="8" t="s">
        <v>10090</v>
      </c>
      <c r="E1302" s="9" t="s">
        <v>10582</v>
      </c>
      <c r="F1302" s="2" t="s">
        <v>10691</v>
      </c>
      <c r="G1302" s="10" t="s">
        <v>10741</v>
      </c>
      <c r="H1302" s="20" t="s">
        <v>15371</v>
      </c>
      <c r="I1302" s="11">
        <v>2071522</v>
      </c>
      <c r="J1302" s="11">
        <v>2071522</v>
      </c>
    </row>
    <row r="1303" spans="1:10" ht="45" x14ac:dyDescent="0.25">
      <c r="A1303" s="1" t="s">
        <v>3110</v>
      </c>
      <c r="B1303" s="8" t="s">
        <v>3111</v>
      </c>
      <c r="C1303" s="9" t="s">
        <v>3112</v>
      </c>
      <c r="D1303" s="8" t="s">
        <v>3113</v>
      </c>
      <c r="E1303" s="9" t="s">
        <v>15372</v>
      </c>
      <c r="F1303" s="2" t="s">
        <v>15373</v>
      </c>
      <c r="G1303" s="10" t="s">
        <v>3116</v>
      </c>
      <c r="H1303" s="20" t="s">
        <v>15374</v>
      </c>
      <c r="I1303" s="11">
        <v>191992.49</v>
      </c>
      <c r="J1303" s="11">
        <v>191992.49</v>
      </c>
    </row>
    <row r="1304" spans="1:10" ht="45" x14ac:dyDescent="0.25">
      <c r="A1304" s="1" t="s">
        <v>3110</v>
      </c>
      <c r="B1304" s="8" t="s">
        <v>3111</v>
      </c>
      <c r="C1304" s="9" t="s">
        <v>3112</v>
      </c>
      <c r="D1304" s="8" t="s">
        <v>3113</v>
      </c>
      <c r="E1304" s="9" t="s">
        <v>5837</v>
      </c>
      <c r="F1304" s="2" t="s">
        <v>5838</v>
      </c>
      <c r="G1304" s="10" t="s">
        <v>3116</v>
      </c>
      <c r="H1304" s="20" t="s">
        <v>15374</v>
      </c>
      <c r="I1304" s="11">
        <v>572212.32999999996</v>
      </c>
      <c r="J1304" s="11">
        <v>0</v>
      </c>
    </row>
    <row r="1305" spans="1:10" ht="45" x14ac:dyDescent="0.25">
      <c r="A1305" s="1" t="s">
        <v>3110</v>
      </c>
      <c r="B1305" s="8" t="s">
        <v>3111</v>
      </c>
      <c r="C1305" s="9" t="s">
        <v>3112</v>
      </c>
      <c r="D1305" s="8" t="s">
        <v>3113</v>
      </c>
      <c r="E1305" s="9" t="s">
        <v>3114</v>
      </c>
      <c r="F1305" s="2" t="s">
        <v>3115</v>
      </c>
      <c r="G1305" s="10" t="s">
        <v>3116</v>
      </c>
      <c r="H1305" s="20" t="s">
        <v>15374</v>
      </c>
      <c r="I1305" s="11">
        <v>1033323.93</v>
      </c>
      <c r="J1305" s="11">
        <v>0</v>
      </c>
    </row>
    <row r="1306" spans="1:10" ht="30" x14ac:dyDescent="0.25">
      <c r="A1306" s="1" t="s">
        <v>3110</v>
      </c>
      <c r="B1306" s="8" t="s">
        <v>3111</v>
      </c>
      <c r="C1306" s="9" t="s">
        <v>3112</v>
      </c>
      <c r="D1306" s="8" t="s">
        <v>3113</v>
      </c>
      <c r="E1306" s="9" t="s">
        <v>15372</v>
      </c>
      <c r="F1306" s="2" t="s">
        <v>15373</v>
      </c>
      <c r="G1306" s="10" t="s">
        <v>5842</v>
      </c>
      <c r="H1306" s="20" t="s">
        <v>15376</v>
      </c>
      <c r="I1306" s="11">
        <v>0.59</v>
      </c>
      <c r="J1306" s="11">
        <v>0.59</v>
      </c>
    </row>
    <row r="1307" spans="1:10" ht="60" x14ac:dyDescent="0.25">
      <c r="A1307" s="1" t="s">
        <v>3110</v>
      </c>
      <c r="B1307" s="8" t="s">
        <v>3111</v>
      </c>
      <c r="C1307" s="9" t="s">
        <v>3112</v>
      </c>
      <c r="D1307" s="8" t="s">
        <v>3113</v>
      </c>
      <c r="E1307" s="9" t="s">
        <v>5839</v>
      </c>
      <c r="F1307" s="2" t="s">
        <v>5840</v>
      </c>
      <c r="G1307" s="10" t="s">
        <v>5841</v>
      </c>
      <c r="H1307" s="20" t="s">
        <v>15375</v>
      </c>
      <c r="I1307" s="11">
        <v>1.02</v>
      </c>
      <c r="J1307" s="11">
        <v>0</v>
      </c>
    </row>
    <row r="1308" spans="1:10" ht="60" x14ac:dyDescent="0.25">
      <c r="A1308" s="1" t="s">
        <v>15186</v>
      </c>
      <c r="B1308" s="8" t="s">
        <v>15187</v>
      </c>
      <c r="C1308" s="9" t="s">
        <v>15186</v>
      </c>
      <c r="D1308" s="8" t="s">
        <v>15187</v>
      </c>
      <c r="E1308" s="9" t="s">
        <v>18806</v>
      </c>
      <c r="F1308" s="2" t="s">
        <v>18807</v>
      </c>
      <c r="G1308" s="10" t="s">
        <v>15377</v>
      </c>
      <c r="H1308" s="20" t="s">
        <v>15378</v>
      </c>
      <c r="I1308" s="11">
        <v>10977923</v>
      </c>
      <c r="J1308" s="11">
        <v>10977923</v>
      </c>
    </row>
    <row r="1309" spans="1:10" ht="45" x14ac:dyDescent="0.25">
      <c r="A1309" s="1" t="s">
        <v>1678</v>
      </c>
      <c r="B1309" s="8" t="s">
        <v>1679</v>
      </c>
      <c r="C1309" s="9" t="s">
        <v>5017</v>
      </c>
      <c r="D1309" s="8" t="s">
        <v>5018</v>
      </c>
      <c r="E1309" s="9" t="s">
        <v>15379</v>
      </c>
      <c r="F1309" s="2" t="s">
        <v>15380</v>
      </c>
      <c r="G1309" s="10" t="s">
        <v>15381</v>
      </c>
      <c r="H1309" s="20" t="s">
        <v>15382</v>
      </c>
      <c r="I1309" s="11">
        <v>4630207.8899999997</v>
      </c>
      <c r="J1309" s="11">
        <v>4630207.8899999997</v>
      </c>
    </row>
    <row r="1310" spans="1:10" ht="45" x14ac:dyDescent="0.25">
      <c r="A1310" s="1" t="s">
        <v>1678</v>
      </c>
      <c r="B1310" s="8" t="s">
        <v>1679</v>
      </c>
      <c r="C1310" s="9" t="s">
        <v>5017</v>
      </c>
      <c r="D1310" s="8" t="s">
        <v>5018</v>
      </c>
      <c r="E1310" s="9" t="s">
        <v>11871</v>
      </c>
      <c r="F1310" s="2" t="s">
        <v>12029</v>
      </c>
      <c r="G1310" s="10" t="s">
        <v>1680</v>
      </c>
      <c r="H1310" s="20" t="s">
        <v>15383</v>
      </c>
      <c r="I1310" s="11">
        <v>3525483.17</v>
      </c>
      <c r="J1310" s="11">
        <v>3525483.17</v>
      </c>
    </row>
    <row r="1311" spans="1:10" ht="45" x14ac:dyDescent="0.25">
      <c r="A1311" s="1" t="s">
        <v>1678</v>
      </c>
      <c r="B1311" s="8" t="s">
        <v>1679</v>
      </c>
      <c r="C1311" s="9" t="s">
        <v>1497</v>
      </c>
      <c r="D1311" s="8" t="s">
        <v>1498</v>
      </c>
      <c r="E1311" s="9" t="s">
        <v>12559</v>
      </c>
      <c r="F1311" s="2" t="s">
        <v>12646</v>
      </c>
      <c r="G1311" s="10" t="s">
        <v>1680</v>
      </c>
      <c r="H1311" s="20" t="s">
        <v>15383</v>
      </c>
      <c r="I1311" s="11">
        <v>450374.01</v>
      </c>
      <c r="J1311" s="11">
        <v>450374.01</v>
      </c>
    </row>
    <row r="1312" spans="1:10" ht="45" x14ac:dyDescent="0.25">
      <c r="A1312" s="1" t="s">
        <v>1678</v>
      </c>
      <c r="B1312" s="8" t="s">
        <v>1679</v>
      </c>
      <c r="C1312" s="9" t="s">
        <v>3117</v>
      </c>
      <c r="D1312" s="8" t="s">
        <v>3118</v>
      </c>
      <c r="E1312" s="9" t="s">
        <v>5845</v>
      </c>
      <c r="F1312" s="2" t="s">
        <v>5846</v>
      </c>
      <c r="G1312" s="10" t="s">
        <v>1680</v>
      </c>
      <c r="H1312" s="20" t="s">
        <v>15383</v>
      </c>
      <c r="I1312" s="11">
        <v>120000.88</v>
      </c>
      <c r="J1312" s="11">
        <v>0</v>
      </c>
    </row>
    <row r="1313" spans="1:10" ht="45" x14ac:dyDescent="0.25">
      <c r="A1313" s="1" t="s">
        <v>1678</v>
      </c>
      <c r="B1313" s="8" t="s">
        <v>1679</v>
      </c>
      <c r="C1313" s="9" t="s">
        <v>3117</v>
      </c>
      <c r="D1313" s="8" t="s">
        <v>3118</v>
      </c>
      <c r="E1313" s="9" t="s">
        <v>5843</v>
      </c>
      <c r="F1313" s="2" t="s">
        <v>5844</v>
      </c>
      <c r="G1313" s="10" t="s">
        <v>1680</v>
      </c>
      <c r="H1313" s="20" t="s">
        <v>15383</v>
      </c>
      <c r="I1313" s="11">
        <v>474417.45</v>
      </c>
      <c r="J1313" s="11">
        <v>0</v>
      </c>
    </row>
    <row r="1314" spans="1:10" ht="45" x14ac:dyDescent="0.25">
      <c r="A1314" s="1" t="s">
        <v>14581</v>
      </c>
      <c r="B1314" s="8" t="s">
        <v>14582</v>
      </c>
      <c r="C1314" s="9" t="s">
        <v>111</v>
      </c>
      <c r="D1314" s="8" t="s">
        <v>112</v>
      </c>
      <c r="E1314" s="9" t="s">
        <v>14060</v>
      </c>
      <c r="F1314" s="2" t="s">
        <v>14434</v>
      </c>
      <c r="G1314" s="10" t="s">
        <v>14556</v>
      </c>
      <c r="H1314" s="20" t="s">
        <v>15384</v>
      </c>
      <c r="I1314" s="11">
        <v>1263</v>
      </c>
      <c r="J1314" s="11">
        <v>0</v>
      </c>
    </row>
    <row r="1315" spans="1:10" ht="60" x14ac:dyDescent="0.25">
      <c r="A1315" s="1" t="s">
        <v>52</v>
      </c>
      <c r="B1315" s="8" t="s">
        <v>53</v>
      </c>
      <c r="C1315" s="9" t="s">
        <v>52</v>
      </c>
      <c r="D1315" s="8" t="s">
        <v>53</v>
      </c>
      <c r="E1315" s="9" t="s">
        <v>15385</v>
      </c>
      <c r="F1315" s="2" t="s">
        <v>15386</v>
      </c>
      <c r="G1315" s="10" t="s">
        <v>15387</v>
      </c>
      <c r="H1315" s="20" t="s">
        <v>15388</v>
      </c>
      <c r="I1315" s="11">
        <v>500006.35</v>
      </c>
      <c r="J1315" s="11">
        <v>500006.35</v>
      </c>
    </row>
    <row r="1316" spans="1:10" ht="75" x14ac:dyDescent="0.25">
      <c r="A1316" s="1" t="s">
        <v>52</v>
      </c>
      <c r="B1316" s="8" t="s">
        <v>53</v>
      </c>
      <c r="C1316" s="9" t="s">
        <v>52</v>
      </c>
      <c r="D1316" s="8" t="s">
        <v>53</v>
      </c>
      <c r="E1316" s="9" t="s">
        <v>15389</v>
      </c>
      <c r="F1316" s="2" t="s">
        <v>15390</v>
      </c>
      <c r="G1316" s="10" t="s">
        <v>15387</v>
      </c>
      <c r="H1316" s="20" t="s">
        <v>15388</v>
      </c>
      <c r="I1316" s="11">
        <v>4709792.46</v>
      </c>
      <c r="J1316" s="11">
        <v>4709792.46</v>
      </c>
    </row>
    <row r="1317" spans="1:10" ht="60" x14ac:dyDescent="0.25">
      <c r="A1317" s="1" t="s">
        <v>1222</v>
      </c>
      <c r="B1317" s="8" t="s">
        <v>1223</v>
      </c>
      <c r="C1317" s="9" t="s">
        <v>10787</v>
      </c>
      <c r="D1317" s="8" t="s">
        <v>10760</v>
      </c>
      <c r="E1317" s="9" t="s">
        <v>15392</v>
      </c>
      <c r="F1317" s="2" t="s">
        <v>15393</v>
      </c>
      <c r="G1317" s="10" t="s">
        <v>2347</v>
      </c>
      <c r="H1317" s="20" t="s">
        <v>15391</v>
      </c>
      <c r="I1317" s="11">
        <v>170833.52</v>
      </c>
      <c r="J1317" s="11">
        <v>170833.52</v>
      </c>
    </row>
    <row r="1318" spans="1:10" ht="75" x14ac:dyDescent="0.25">
      <c r="A1318" s="1" t="s">
        <v>1222</v>
      </c>
      <c r="B1318" s="8" t="s">
        <v>1223</v>
      </c>
      <c r="C1318" s="9" t="s">
        <v>1222</v>
      </c>
      <c r="D1318" s="8" t="s">
        <v>1223</v>
      </c>
      <c r="E1318" s="9" t="s">
        <v>5355</v>
      </c>
      <c r="F1318" s="2" t="s">
        <v>5356</v>
      </c>
      <c r="G1318" s="10" t="s">
        <v>2347</v>
      </c>
      <c r="H1318" s="20" t="s">
        <v>15391</v>
      </c>
      <c r="I1318" s="11">
        <v>514576.73</v>
      </c>
      <c r="J1318" s="11">
        <v>514576.73</v>
      </c>
    </row>
    <row r="1319" spans="1:10" ht="45" x14ac:dyDescent="0.25">
      <c r="A1319" s="1" t="s">
        <v>1222</v>
      </c>
      <c r="B1319" s="8" t="s">
        <v>1223</v>
      </c>
      <c r="C1319" s="9" t="s">
        <v>10787</v>
      </c>
      <c r="D1319" s="8" t="s">
        <v>10760</v>
      </c>
      <c r="E1319" s="9" t="s">
        <v>18808</v>
      </c>
      <c r="F1319" s="2" t="s">
        <v>18809</v>
      </c>
      <c r="G1319" s="10" t="s">
        <v>2347</v>
      </c>
      <c r="H1319" s="20" t="s">
        <v>15391</v>
      </c>
      <c r="I1319" s="11">
        <v>387300</v>
      </c>
      <c r="J1319" s="11">
        <v>387300</v>
      </c>
    </row>
    <row r="1320" spans="1:10" ht="45" x14ac:dyDescent="0.25">
      <c r="A1320" s="1" t="s">
        <v>1222</v>
      </c>
      <c r="B1320" s="8" t="s">
        <v>1223</v>
      </c>
      <c r="C1320" s="9" t="s">
        <v>1222</v>
      </c>
      <c r="D1320" s="8" t="s">
        <v>1223</v>
      </c>
      <c r="E1320" s="9" t="s">
        <v>2350</v>
      </c>
      <c r="F1320" s="2" t="s">
        <v>2351</v>
      </c>
      <c r="G1320" s="10" t="s">
        <v>2347</v>
      </c>
      <c r="H1320" s="20" t="s">
        <v>15391</v>
      </c>
      <c r="I1320" s="11">
        <v>569580</v>
      </c>
      <c r="J1320" s="11">
        <v>569580</v>
      </c>
    </row>
    <row r="1321" spans="1:10" ht="90" x14ac:dyDescent="0.25">
      <c r="A1321" s="1" t="s">
        <v>1222</v>
      </c>
      <c r="B1321" s="8" t="s">
        <v>1223</v>
      </c>
      <c r="C1321" s="9" t="s">
        <v>1222</v>
      </c>
      <c r="D1321" s="8" t="s">
        <v>1223</v>
      </c>
      <c r="E1321" s="9" t="s">
        <v>3682</v>
      </c>
      <c r="F1321" s="2" t="s">
        <v>3683</v>
      </c>
      <c r="G1321" s="10" t="s">
        <v>3684</v>
      </c>
      <c r="H1321" s="20" t="s">
        <v>15394</v>
      </c>
      <c r="I1321" s="11">
        <v>130475</v>
      </c>
      <c r="J1321" s="11">
        <v>0</v>
      </c>
    </row>
    <row r="1322" spans="1:10" ht="45" x14ac:dyDescent="0.25">
      <c r="A1322" s="1" t="s">
        <v>1222</v>
      </c>
      <c r="B1322" s="8" t="s">
        <v>1223</v>
      </c>
      <c r="C1322" s="9" t="s">
        <v>1222</v>
      </c>
      <c r="D1322" s="8" t="s">
        <v>1223</v>
      </c>
      <c r="E1322" s="9" t="s">
        <v>9830</v>
      </c>
      <c r="F1322" s="2" t="s">
        <v>10025</v>
      </c>
      <c r="G1322" s="10" t="s">
        <v>2347</v>
      </c>
      <c r="H1322" s="20" t="s">
        <v>15391</v>
      </c>
      <c r="I1322" s="11">
        <v>201271.5</v>
      </c>
      <c r="J1322" s="11">
        <v>201271.5</v>
      </c>
    </row>
    <row r="1323" spans="1:10" ht="45" x14ac:dyDescent="0.25">
      <c r="A1323" s="1" t="s">
        <v>1222</v>
      </c>
      <c r="B1323" s="8" t="s">
        <v>1223</v>
      </c>
      <c r="C1323" s="9" t="s">
        <v>1222</v>
      </c>
      <c r="D1323" s="8" t="s">
        <v>1223</v>
      </c>
      <c r="E1323" s="9" t="s">
        <v>2348</v>
      </c>
      <c r="F1323" s="2" t="s">
        <v>2349</v>
      </c>
      <c r="G1323" s="10" t="s">
        <v>2347</v>
      </c>
      <c r="H1323" s="20" t="s">
        <v>15391</v>
      </c>
      <c r="I1323" s="11">
        <v>317910</v>
      </c>
      <c r="J1323" s="11">
        <v>317910</v>
      </c>
    </row>
    <row r="1324" spans="1:10" ht="75" x14ac:dyDescent="0.25">
      <c r="A1324" s="1" t="s">
        <v>1222</v>
      </c>
      <c r="B1324" s="8" t="s">
        <v>1223</v>
      </c>
      <c r="C1324" s="9" t="s">
        <v>1222</v>
      </c>
      <c r="D1324" s="8" t="s">
        <v>1223</v>
      </c>
      <c r="E1324" s="9" t="s">
        <v>6414</v>
      </c>
      <c r="F1324" s="2" t="s">
        <v>6415</v>
      </c>
      <c r="G1324" s="10" t="s">
        <v>2347</v>
      </c>
      <c r="H1324" s="20" t="s">
        <v>15391</v>
      </c>
      <c r="I1324" s="11">
        <v>11611807.6</v>
      </c>
      <c r="J1324" s="11">
        <v>11611807.6</v>
      </c>
    </row>
    <row r="1325" spans="1:10" ht="60" x14ac:dyDescent="0.25">
      <c r="A1325" s="1" t="s">
        <v>1222</v>
      </c>
      <c r="B1325" s="8" t="s">
        <v>1223</v>
      </c>
      <c r="C1325" s="9" t="s">
        <v>1222</v>
      </c>
      <c r="D1325" s="8" t="s">
        <v>1223</v>
      </c>
      <c r="E1325" s="9" t="s">
        <v>2345</v>
      </c>
      <c r="F1325" s="2" t="s">
        <v>2346</v>
      </c>
      <c r="G1325" s="10" t="s">
        <v>2347</v>
      </c>
      <c r="H1325" s="20" t="s">
        <v>15391</v>
      </c>
      <c r="I1325" s="11">
        <v>42644460</v>
      </c>
      <c r="J1325" s="11">
        <v>42644460</v>
      </c>
    </row>
    <row r="1326" spans="1:10" ht="45" x14ac:dyDescent="0.25">
      <c r="A1326" s="1" t="s">
        <v>7527</v>
      </c>
      <c r="B1326" s="8" t="s">
        <v>7528</v>
      </c>
      <c r="C1326" s="9" t="s">
        <v>7527</v>
      </c>
      <c r="D1326" s="8" t="s">
        <v>7528</v>
      </c>
      <c r="E1326" s="9" t="s">
        <v>9447</v>
      </c>
      <c r="F1326" s="2" t="s">
        <v>9448</v>
      </c>
      <c r="G1326" s="10" t="s">
        <v>7529</v>
      </c>
      <c r="H1326" s="20" t="s">
        <v>15395</v>
      </c>
      <c r="I1326" s="11">
        <v>355147</v>
      </c>
      <c r="J1326" s="11">
        <v>0</v>
      </c>
    </row>
    <row r="1327" spans="1:10" ht="60" x14ac:dyDescent="0.25">
      <c r="A1327" s="1" t="s">
        <v>7527</v>
      </c>
      <c r="B1327" s="8" t="s">
        <v>7528</v>
      </c>
      <c r="C1327" s="9" t="s">
        <v>7527</v>
      </c>
      <c r="D1327" s="8" t="s">
        <v>7528</v>
      </c>
      <c r="E1327" s="9" t="s">
        <v>13130</v>
      </c>
      <c r="F1327" s="2" t="s">
        <v>13462</v>
      </c>
      <c r="G1327" s="10" t="s">
        <v>7529</v>
      </c>
      <c r="H1327" s="20" t="s">
        <v>15395</v>
      </c>
      <c r="I1327" s="11">
        <v>4856567.43</v>
      </c>
      <c r="J1327" s="11">
        <v>4856567.43</v>
      </c>
    </row>
    <row r="1328" spans="1:10" ht="75" x14ac:dyDescent="0.25">
      <c r="A1328" s="1" t="s">
        <v>7527</v>
      </c>
      <c r="B1328" s="8" t="s">
        <v>7528</v>
      </c>
      <c r="C1328" s="9" t="s">
        <v>7527</v>
      </c>
      <c r="D1328" s="8" t="s">
        <v>7528</v>
      </c>
      <c r="E1328" s="9" t="s">
        <v>9449</v>
      </c>
      <c r="F1328" s="2" t="s">
        <v>9450</v>
      </c>
      <c r="G1328" s="10" t="s">
        <v>7529</v>
      </c>
      <c r="H1328" s="20" t="s">
        <v>15395</v>
      </c>
      <c r="I1328" s="11">
        <v>320984</v>
      </c>
      <c r="J1328" s="11">
        <v>0</v>
      </c>
    </row>
    <row r="1329" spans="1:10" ht="60" x14ac:dyDescent="0.25">
      <c r="A1329" s="1" t="s">
        <v>7527</v>
      </c>
      <c r="B1329" s="8" t="s">
        <v>7528</v>
      </c>
      <c r="C1329" s="9" t="s">
        <v>7527</v>
      </c>
      <c r="D1329" s="8" t="s">
        <v>7528</v>
      </c>
      <c r="E1329" s="9" t="s">
        <v>13190</v>
      </c>
      <c r="F1329" s="2" t="s">
        <v>13522</v>
      </c>
      <c r="G1329" s="10" t="s">
        <v>7529</v>
      </c>
      <c r="H1329" s="20" t="s">
        <v>15395</v>
      </c>
      <c r="I1329" s="11">
        <v>3579</v>
      </c>
      <c r="J1329" s="11">
        <v>3579</v>
      </c>
    </row>
    <row r="1330" spans="1:10" ht="45" x14ac:dyDescent="0.25">
      <c r="A1330" s="1" t="s">
        <v>7527</v>
      </c>
      <c r="B1330" s="8" t="s">
        <v>7528</v>
      </c>
      <c r="C1330" s="9" t="s">
        <v>5814</v>
      </c>
      <c r="D1330" s="8" t="s">
        <v>50</v>
      </c>
      <c r="E1330" s="9" t="s">
        <v>9789</v>
      </c>
      <c r="F1330" s="2" t="s">
        <v>9984</v>
      </c>
      <c r="G1330" s="10" t="s">
        <v>7529</v>
      </c>
      <c r="H1330" s="20" t="s">
        <v>15395</v>
      </c>
      <c r="I1330" s="11">
        <v>64072</v>
      </c>
      <c r="J1330" s="11">
        <v>64072</v>
      </c>
    </row>
    <row r="1331" spans="1:10" ht="45" x14ac:dyDescent="0.25">
      <c r="A1331" s="1" t="s">
        <v>2861</v>
      </c>
      <c r="B1331" s="8" t="s">
        <v>2862</v>
      </c>
      <c r="C1331" s="9" t="s">
        <v>3911</v>
      </c>
      <c r="D1331" s="8" t="s">
        <v>3912</v>
      </c>
      <c r="E1331" s="9" t="s">
        <v>6853</v>
      </c>
      <c r="F1331" s="2" t="s">
        <v>6854</v>
      </c>
      <c r="G1331" s="10" t="s">
        <v>2863</v>
      </c>
      <c r="H1331" s="20" t="s">
        <v>15396</v>
      </c>
      <c r="I1331" s="11">
        <v>1117.6600000000001</v>
      </c>
      <c r="J1331" s="11">
        <v>0</v>
      </c>
    </row>
    <row r="1332" spans="1:10" ht="60" x14ac:dyDescent="0.25">
      <c r="A1332" s="1" t="s">
        <v>2861</v>
      </c>
      <c r="B1332" s="8" t="s">
        <v>2862</v>
      </c>
      <c r="C1332" s="9" t="s">
        <v>2861</v>
      </c>
      <c r="D1332" s="8" t="s">
        <v>2862</v>
      </c>
      <c r="E1332" s="9" t="s">
        <v>2871</v>
      </c>
      <c r="F1332" s="2" t="s">
        <v>2872</v>
      </c>
      <c r="G1332" s="10" t="s">
        <v>2863</v>
      </c>
      <c r="H1332" s="20" t="s">
        <v>15396</v>
      </c>
      <c r="I1332" s="11">
        <v>28667796.370000001</v>
      </c>
      <c r="J1332" s="11">
        <v>28667796.370000001</v>
      </c>
    </row>
    <row r="1333" spans="1:10" ht="45" x14ac:dyDescent="0.25">
      <c r="A1333" s="1" t="s">
        <v>2861</v>
      </c>
      <c r="B1333" s="8" t="s">
        <v>2862</v>
      </c>
      <c r="C1333" s="9" t="s">
        <v>2861</v>
      </c>
      <c r="D1333" s="8" t="s">
        <v>2862</v>
      </c>
      <c r="E1333" s="9" t="s">
        <v>2867</v>
      </c>
      <c r="F1333" s="2" t="s">
        <v>2868</v>
      </c>
      <c r="G1333" s="10" t="s">
        <v>2863</v>
      </c>
      <c r="H1333" s="20" t="s">
        <v>15396</v>
      </c>
      <c r="I1333" s="11">
        <v>18431491</v>
      </c>
      <c r="J1333" s="11">
        <v>18431491</v>
      </c>
    </row>
    <row r="1334" spans="1:10" ht="45" x14ac:dyDescent="0.25">
      <c r="A1334" s="1" t="s">
        <v>2861</v>
      </c>
      <c r="B1334" s="8" t="s">
        <v>2862</v>
      </c>
      <c r="C1334" s="9" t="s">
        <v>3911</v>
      </c>
      <c r="D1334" s="8" t="s">
        <v>3912</v>
      </c>
      <c r="E1334" s="9" t="s">
        <v>6853</v>
      </c>
      <c r="F1334" s="2" t="s">
        <v>6854</v>
      </c>
      <c r="G1334" s="10" t="s">
        <v>5679</v>
      </c>
      <c r="H1334" s="20" t="s">
        <v>14708</v>
      </c>
      <c r="I1334" s="11">
        <v>2791070.93</v>
      </c>
      <c r="J1334" s="11">
        <v>0</v>
      </c>
    </row>
    <row r="1335" spans="1:10" ht="60" x14ac:dyDescent="0.25">
      <c r="A1335" s="1" t="s">
        <v>2861</v>
      </c>
      <c r="B1335" s="8" t="s">
        <v>2862</v>
      </c>
      <c r="C1335" s="9" t="s">
        <v>3911</v>
      </c>
      <c r="D1335" s="8" t="s">
        <v>3912</v>
      </c>
      <c r="E1335" s="9" t="s">
        <v>5677</v>
      </c>
      <c r="F1335" s="2" t="s">
        <v>5678</v>
      </c>
      <c r="G1335" s="10" t="s">
        <v>2863</v>
      </c>
      <c r="H1335" s="20" t="s">
        <v>15396</v>
      </c>
      <c r="I1335" s="11">
        <v>150797</v>
      </c>
      <c r="J1335" s="11">
        <v>0</v>
      </c>
    </row>
    <row r="1336" spans="1:10" ht="60" x14ac:dyDescent="0.25">
      <c r="A1336" s="1" t="s">
        <v>2861</v>
      </c>
      <c r="B1336" s="8" t="s">
        <v>2862</v>
      </c>
      <c r="C1336" s="9" t="s">
        <v>11209</v>
      </c>
      <c r="D1336" s="8" t="s">
        <v>11210</v>
      </c>
      <c r="E1336" s="9" t="s">
        <v>14071</v>
      </c>
      <c r="F1336" s="2" t="s">
        <v>14445</v>
      </c>
      <c r="G1336" s="10" t="s">
        <v>5679</v>
      </c>
      <c r="H1336" s="20" t="s">
        <v>14708</v>
      </c>
      <c r="I1336" s="11">
        <v>3649.31</v>
      </c>
      <c r="J1336" s="11">
        <v>3649.31</v>
      </c>
    </row>
    <row r="1337" spans="1:10" ht="30" x14ac:dyDescent="0.25">
      <c r="A1337" s="1" t="s">
        <v>2861</v>
      </c>
      <c r="B1337" s="8" t="s">
        <v>2862</v>
      </c>
      <c r="C1337" s="9" t="s">
        <v>11209</v>
      </c>
      <c r="D1337" s="8" t="s">
        <v>11210</v>
      </c>
      <c r="E1337" s="9" t="s">
        <v>11902</v>
      </c>
      <c r="F1337" s="2" t="s">
        <v>12060</v>
      </c>
      <c r="G1337" s="10" t="s">
        <v>2863</v>
      </c>
      <c r="H1337" s="20" t="s">
        <v>15396</v>
      </c>
      <c r="I1337" s="11">
        <v>50240.88</v>
      </c>
      <c r="J1337" s="11">
        <v>0</v>
      </c>
    </row>
    <row r="1338" spans="1:10" ht="60" x14ac:dyDescent="0.25">
      <c r="A1338" s="1" t="s">
        <v>2861</v>
      </c>
      <c r="B1338" s="8" t="s">
        <v>2862</v>
      </c>
      <c r="C1338" s="9" t="s">
        <v>11209</v>
      </c>
      <c r="D1338" s="8" t="s">
        <v>11210</v>
      </c>
      <c r="E1338" s="9" t="s">
        <v>11334</v>
      </c>
      <c r="F1338" s="2" t="s">
        <v>11462</v>
      </c>
      <c r="G1338" s="10" t="s">
        <v>5679</v>
      </c>
      <c r="H1338" s="20" t="s">
        <v>14708</v>
      </c>
      <c r="I1338" s="11">
        <v>117636.3</v>
      </c>
      <c r="J1338" s="11">
        <v>0</v>
      </c>
    </row>
    <row r="1339" spans="1:10" ht="60" x14ac:dyDescent="0.25">
      <c r="A1339" s="1" t="s">
        <v>2861</v>
      </c>
      <c r="B1339" s="8" t="s">
        <v>2862</v>
      </c>
      <c r="C1339" s="9" t="s">
        <v>3911</v>
      </c>
      <c r="D1339" s="8" t="s">
        <v>3912</v>
      </c>
      <c r="E1339" s="9" t="s">
        <v>13931</v>
      </c>
      <c r="F1339" s="2" t="s">
        <v>14308</v>
      </c>
      <c r="G1339" s="10" t="s">
        <v>5679</v>
      </c>
      <c r="H1339" s="20" t="s">
        <v>14708</v>
      </c>
      <c r="I1339" s="11">
        <v>6623281.4400000004</v>
      </c>
      <c r="J1339" s="11">
        <v>6623281.4400000004</v>
      </c>
    </row>
    <row r="1340" spans="1:10" ht="60" x14ac:dyDescent="0.25">
      <c r="A1340" s="1" t="s">
        <v>2861</v>
      </c>
      <c r="B1340" s="8" t="s">
        <v>2862</v>
      </c>
      <c r="C1340" s="9" t="s">
        <v>3911</v>
      </c>
      <c r="D1340" s="8" t="s">
        <v>3912</v>
      </c>
      <c r="E1340" s="9" t="s">
        <v>15397</v>
      </c>
      <c r="F1340" s="2" t="s">
        <v>15398</v>
      </c>
      <c r="G1340" s="10" t="s">
        <v>2863</v>
      </c>
      <c r="H1340" s="20" t="s">
        <v>15396</v>
      </c>
      <c r="I1340" s="11">
        <v>4047693</v>
      </c>
      <c r="J1340" s="11">
        <v>4047693</v>
      </c>
    </row>
    <row r="1341" spans="1:10" ht="60" x14ac:dyDescent="0.25">
      <c r="A1341" s="1" t="s">
        <v>2861</v>
      </c>
      <c r="B1341" s="8" t="s">
        <v>2862</v>
      </c>
      <c r="C1341" s="9" t="s">
        <v>3911</v>
      </c>
      <c r="D1341" s="8" t="s">
        <v>3912</v>
      </c>
      <c r="E1341" s="9" t="s">
        <v>5677</v>
      </c>
      <c r="F1341" s="2" t="s">
        <v>5678</v>
      </c>
      <c r="G1341" s="10" t="s">
        <v>5679</v>
      </c>
      <c r="H1341" s="20" t="s">
        <v>14708</v>
      </c>
      <c r="I1341" s="11">
        <v>1025.2</v>
      </c>
      <c r="J1341" s="11">
        <v>0</v>
      </c>
    </row>
    <row r="1342" spans="1:10" ht="60" x14ac:dyDescent="0.25">
      <c r="A1342" s="1" t="s">
        <v>2861</v>
      </c>
      <c r="B1342" s="8" t="s">
        <v>2862</v>
      </c>
      <c r="C1342" s="9" t="s">
        <v>2861</v>
      </c>
      <c r="D1342" s="8" t="s">
        <v>2862</v>
      </c>
      <c r="E1342" s="9" t="s">
        <v>2864</v>
      </c>
      <c r="F1342" s="2" t="s">
        <v>2865</v>
      </c>
      <c r="G1342" s="10" t="s">
        <v>2866</v>
      </c>
      <c r="H1342" s="20" t="s">
        <v>15399</v>
      </c>
      <c r="I1342" s="11">
        <v>42318939.979999997</v>
      </c>
      <c r="J1342" s="11">
        <v>42318939.979999997</v>
      </c>
    </row>
    <row r="1343" spans="1:10" ht="45" x14ac:dyDescent="0.25">
      <c r="A1343" s="1" t="s">
        <v>2861</v>
      </c>
      <c r="B1343" s="8" t="s">
        <v>2862</v>
      </c>
      <c r="C1343" s="9" t="s">
        <v>3911</v>
      </c>
      <c r="D1343" s="8" t="s">
        <v>3912</v>
      </c>
      <c r="E1343" s="9" t="s">
        <v>11903</v>
      </c>
      <c r="F1343" s="2" t="s">
        <v>12061</v>
      </c>
      <c r="G1343" s="10" t="s">
        <v>5679</v>
      </c>
      <c r="H1343" s="20" t="s">
        <v>14708</v>
      </c>
      <c r="I1343" s="11">
        <v>1047.2</v>
      </c>
      <c r="J1343" s="11">
        <v>1047.2</v>
      </c>
    </row>
    <row r="1344" spans="1:10" ht="60" x14ac:dyDescent="0.25">
      <c r="A1344" s="1" t="s">
        <v>2861</v>
      </c>
      <c r="B1344" s="8" t="s">
        <v>2862</v>
      </c>
      <c r="C1344" s="9" t="s">
        <v>2861</v>
      </c>
      <c r="D1344" s="8" t="s">
        <v>2862</v>
      </c>
      <c r="E1344" s="9" t="s">
        <v>2869</v>
      </c>
      <c r="F1344" s="2" t="s">
        <v>2870</v>
      </c>
      <c r="G1344" s="10" t="s">
        <v>2863</v>
      </c>
      <c r="H1344" s="20" t="s">
        <v>15396</v>
      </c>
      <c r="I1344" s="11">
        <v>31291138.649999999</v>
      </c>
      <c r="J1344" s="11">
        <v>31291138.649999999</v>
      </c>
    </row>
    <row r="1345" spans="1:10" ht="60" x14ac:dyDescent="0.25">
      <c r="A1345" s="1" t="s">
        <v>2861</v>
      </c>
      <c r="B1345" s="8" t="s">
        <v>2862</v>
      </c>
      <c r="C1345" s="9" t="s">
        <v>3911</v>
      </c>
      <c r="D1345" s="8" t="s">
        <v>3912</v>
      </c>
      <c r="E1345" s="9" t="s">
        <v>6851</v>
      </c>
      <c r="F1345" s="2" t="s">
        <v>6852</v>
      </c>
      <c r="G1345" s="10" t="s">
        <v>5679</v>
      </c>
      <c r="H1345" s="20" t="s">
        <v>14708</v>
      </c>
      <c r="I1345" s="11">
        <v>83479.31</v>
      </c>
      <c r="J1345" s="11">
        <v>0</v>
      </c>
    </row>
    <row r="1346" spans="1:10" ht="45" x14ac:dyDescent="0.25">
      <c r="A1346" s="1" t="s">
        <v>593</v>
      </c>
      <c r="B1346" s="8" t="s">
        <v>594</v>
      </c>
      <c r="C1346" s="9" t="s">
        <v>593</v>
      </c>
      <c r="D1346" s="8" t="s">
        <v>594</v>
      </c>
      <c r="E1346" s="9" t="s">
        <v>2877</v>
      </c>
      <c r="F1346" s="2" t="s">
        <v>2878</v>
      </c>
      <c r="G1346" s="10" t="s">
        <v>2879</v>
      </c>
      <c r="H1346" s="20" t="s">
        <v>15400</v>
      </c>
      <c r="I1346" s="11">
        <v>802940</v>
      </c>
      <c r="J1346" s="11">
        <v>802940</v>
      </c>
    </row>
    <row r="1347" spans="1:10" ht="45" x14ac:dyDescent="0.25">
      <c r="A1347" s="1" t="s">
        <v>593</v>
      </c>
      <c r="B1347" s="8" t="s">
        <v>594</v>
      </c>
      <c r="C1347" s="9" t="s">
        <v>593</v>
      </c>
      <c r="D1347" s="8" t="s">
        <v>594</v>
      </c>
      <c r="E1347" s="9" t="s">
        <v>4788</v>
      </c>
      <c r="F1347" s="2" t="s">
        <v>4789</v>
      </c>
      <c r="G1347" s="10" t="s">
        <v>1422</v>
      </c>
      <c r="H1347" s="20" t="s">
        <v>15401</v>
      </c>
      <c r="I1347" s="11">
        <v>1790686</v>
      </c>
      <c r="J1347" s="11">
        <v>1790686</v>
      </c>
    </row>
    <row r="1348" spans="1:10" ht="45" x14ac:dyDescent="0.25">
      <c r="A1348" s="1" t="s">
        <v>593</v>
      </c>
      <c r="B1348" s="8" t="s">
        <v>594</v>
      </c>
      <c r="C1348" s="9" t="s">
        <v>593</v>
      </c>
      <c r="D1348" s="8" t="s">
        <v>594</v>
      </c>
      <c r="E1348" s="9" t="s">
        <v>4790</v>
      </c>
      <c r="F1348" s="2" t="s">
        <v>4791</v>
      </c>
      <c r="G1348" s="10" t="s">
        <v>1422</v>
      </c>
      <c r="H1348" s="20" t="s">
        <v>15401</v>
      </c>
      <c r="I1348" s="11">
        <v>92725.06</v>
      </c>
      <c r="J1348" s="11">
        <v>92725.06</v>
      </c>
    </row>
    <row r="1349" spans="1:10" ht="45" x14ac:dyDescent="0.25">
      <c r="A1349" s="1" t="s">
        <v>593</v>
      </c>
      <c r="B1349" s="8" t="s">
        <v>594</v>
      </c>
      <c r="C1349" s="9" t="s">
        <v>593</v>
      </c>
      <c r="D1349" s="8" t="s">
        <v>594</v>
      </c>
      <c r="E1349" s="9" t="s">
        <v>1420</v>
      </c>
      <c r="F1349" s="2" t="s">
        <v>1421</v>
      </c>
      <c r="G1349" s="10" t="s">
        <v>1422</v>
      </c>
      <c r="H1349" s="20" t="s">
        <v>15401</v>
      </c>
      <c r="I1349" s="11">
        <v>10517834</v>
      </c>
      <c r="J1349" s="11">
        <v>10517834</v>
      </c>
    </row>
    <row r="1350" spans="1:10" ht="45" x14ac:dyDescent="0.25">
      <c r="A1350" s="1" t="s">
        <v>593</v>
      </c>
      <c r="B1350" s="8" t="s">
        <v>594</v>
      </c>
      <c r="C1350" s="9" t="s">
        <v>593</v>
      </c>
      <c r="D1350" s="8" t="s">
        <v>594</v>
      </c>
      <c r="E1350" s="9" t="s">
        <v>2882</v>
      </c>
      <c r="F1350" s="2" t="s">
        <v>2883</v>
      </c>
      <c r="G1350" s="10" t="s">
        <v>1422</v>
      </c>
      <c r="H1350" s="20" t="s">
        <v>15401</v>
      </c>
      <c r="I1350" s="11">
        <v>3889057.61</v>
      </c>
      <c r="J1350" s="11">
        <v>3889057.61</v>
      </c>
    </row>
    <row r="1351" spans="1:10" ht="45" x14ac:dyDescent="0.25">
      <c r="A1351" s="1" t="s">
        <v>593</v>
      </c>
      <c r="B1351" s="8" t="s">
        <v>594</v>
      </c>
      <c r="C1351" s="9" t="s">
        <v>593</v>
      </c>
      <c r="D1351" s="8" t="s">
        <v>594</v>
      </c>
      <c r="E1351" s="9" t="s">
        <v>4792</v>
      </c>
      <c r="F1351" s="2" t="s">
        <v>4793</v>
      </c>
      <c r="G1351" s="10" t="s">
        <v>1422</v>
      </c>
      <c r="H1351" s="20" t="s">
        <v>15401</v>
      </c>
      <c r="I1351" s="11">
        <v>31118099.059999999</v>
      </c>
      <c r="J1351" s="11">
        <v>31118099.059999999</v>
      </c>
    </row>
    <row r="1352" spans="1:10" ht="45" x14ac:dyDescent="0.25">
      <c r="A1352" s="1" t="s">
        <v>593</v>
      </c>
      <c r="B1352" s="8" t="s">
        <v>594</v>
      </c>
      <c r="C1352" s="9" t="s">
        <v>593</v>
      </c>
      <c r="D1352" s="8" t="s">
        <v>594</v>
      </c>
      <c r="E1352" s="9" t="s">
        <v>2880</v>
      </c>
      <c r="F1352" s="2" t="s">
        <v>2881</v>
      </c>
      <c r="G1352" s="10" t="s">
        <v>2879</v>
      </c>
      <c r="H1352" s="20" t="s">
        <v>15400</v>
      </c>
      <c r="I1352" s="11">
        <v>3379690.5</v>
      </c>
      <c r="J1352" s="11">
        <v>3379690.5</v>
      </c>
    </row>
    <row r="1353" spans="1:10" ht="30" x14ac:dyDescent="0.25">
      <c r="A1353" s="1" t="s">
        <v>593</v>
      </c>
      <c r="B1353" s="8" t="s">
        <v>594</v>
      </c>
      <c r="C1353" s="9" t="s">
        <v>593</v>
      </c>
      <c r="D1353" s="8" t="s">
        <v>594</v>
      </c>
      <c r="E1353" s="9" t="s">
        <v>2884</v>
      </c>
      <c r="F1353" s="2" t="s">
        <v>2885</v>
      </c>
      <c r="G1353" s="10" t="s">
        <v>1422</v>
      </c>
      <c r="H1353" s="20" t="s">
        <v>15401</v>
      </c>
      <c r="I1353" s="11">
        <v>320437.52</v>
      </c>
      <c r="J1353" s="11">
        <v>320437.52</v>
      </c>
    </row>
    <row r="1354" spans="1:10" ht="30" x14ac:dyDescent="0.25">
      <c r="A1354" s="1" t="s">
        <v>593</v>
      </c>
      <c r="B1354" s="8" t="s">
        <v>594</v>
      </c>
      <c r="C1354" s="9" t="s">
        <v>593</v>
      </c>
      <c r="D1354" s="8" t="s">
        <v>594</v>
      </c>
      <c r="E1354" s="9" t="s">
        <v>2886</v>
      </c>
      <c r="F1354" s="2" t="s">
        <v>2887</v>
      </c>
      <c r="G1354" s="10" t="s">
        <v>1422</v>
      </c>
      <c r="H1354" s="20" t="s">
        <v>15401</v>
      </c>
      <c r="I1354" s="11">
        <v>80609</v>
      </c>
      <c r="J1354" s="11">
        <v>80609</v>
      </c>
    </row>
    <row r="1355" spans="1:10" ht="45" x14ac:dyDescent="0.25">
      <c r="A1355" s="1" t="s">
        <v>593</v>
      </c>
      <c r="B1355" s="8" t="s">
        <v>594</v>
      </c>
      <c r="C1355" s="9" t="s">
        <v>593</v>
      </c>
      <c r="D1355" s="8" t="s">
        <v>594</v>
      </c>
      <c r="E1355" s="9" t="s">
        <v>2873</v>
      </c>
      <c r="F1355" s="2" t="s">
        <v>2874</v>
      </c>
      <c r="G1355" s="10" t="s">
        <v>1422</v>
      </c>
      <c r="H1355" s="20" t="s">
        <v>15401</v>
      </c>
      <c r="I1355" s="11">
        <v>4961800</v>
      </c>
      <c r="J1355" s="11">
        <v>0</v>
      </c>
    </row>
    <row r="1356" spans="1:10" ht="45" x14ac:dyDescent="0.25">
      <c r="A1356" s="1" t="s">
        <v>593</v>
      </c>
      <c r="B1356" s="8" t="s">
        <v>594</v>
      </c>
      <c r="C1356" s="9" t="s">
        <v>593</v>
      </c>
      <c r="D1356" s="8" t="s">
        <v>594</v>
      </c>
      <c r="E1356" s="9" t="s">
        <v>2875</v>
      </c>
      <c r="F1356" s="2" t="s">
        <v>2876</v>
      </c>
      <c r="G1356" s="10" t="s">
        <v>1422</v>
      </c>
      <c r="H1356" s="20" t="s">
        <v>15401</v>
      </c>
      <c r="I1356" s="11">
        <v>5142286</v>
      </c>
      <c r="J1356" s="11">
        <v>5142286</v>
      </c>
    </row>
    <row r="1357" spans="1:10" ht="45" x14ac:dyDescent="0.25">
      <c r="A1357" s="1" t="s">
        <v>593</v>
      </c>
      <c r="B1357" s="8" t="s">
        <v>594</v>
      </c>
      <c r="C1357" s="9" t="s">
        <v>593</v>
      </c>
      <c r="D1357" s="8" t="s">
        <v>594</v>
      </c>
      <c r="E1357" s="9" t="s">
        <v>6855</v>
      </c>
      <c r="F1357" s="2" t="s">
        <v>6856</v>
      </c>
      <c r="G1357" s="10" t="s">
        <v>6857</v>
      </c>
      <c r="H1357" s="20" t="s">
        <v>14675</v>
      </c>
      <c r="I1357" s="11">
        <v>50264.47</v>
      </c>
      <c r="J1357" s="11">
        <v>50264.47</v>
      </c>
    </row>
    <row r="1358" spans="1:10" ht="45" x14ac:dyDescent="0.25">
      <c r="A1358" s="1" t="s">
        <v>7455</v>
      </c>
      <c r="B1358" s="8" t="s">
        <v>7456</v>
      </c>
      <c r="C1358" s="9" t="s">
        <v>7455</v>
      </c>
      <c r="D1358" s="8" t="s">
        <v>7456</v>
      </c>
      <c r="E1358" s="9" t="s">
        <v>8759</v>
      </c>
      <c r="F1358" s="2" t="s">
        <v>8760</v>
      </c>
      <c r="G1358" s="10" t="s">
        <v>7458</v>
      </c>
      <c r="H1358" s="20" t="s">
        <v>7459</v>
      </c>
      <c r="I1358" s="11">
        <v>49762</v>
      </c>
      <c r="J1358" s="11">
        <v>49762</v>
      </c>
    </row>
    <row r="1359" spans="1:10" ht="90" x14ac:dyDescent="0.25">
      <c r="A1359" s="1" t="s">
        <v>7455</v>
      </c>
      <c r="B1359" s="8" t="s">
        <v>7456</v>
      </c>
      <c r="C1359" s="9" t="s">
        <v>7455</v>
      </c>
      <c r="D1359" s="8" t="s">
        <v>7456</v>
      </c>
      <c r="E1359" s="9" t="s">
        <v>11244</v>
      </c>
      <c r="F1359" s="2" t="s">
        <v>11372</v>
      </c>
      <c r="G1359" s="10" t="s">
        <v>7458</v>
      </c>
      <c r="H1359" s="20" t="s">
        <v>7459</v>
      </c>
      <c r="I1359" s="11">
        <v>7257909.4500000002</v>
      </c>
      <c r="J1359" s="11">
        <v>0</v>
      </c>
    </row>
    <row r="1360" spans="1:10" ht="45" x14ac:dyDescent="0.25">
      <c r="A1360" s="1" t="s">
        <v>7455</v>
      </c>
      <c r="B1360" s="8" t="s">
        <v>7456</v>
      </c>
      <c r="C1360" s="9" t="s">
        <v>7455</v>
      </c>
      <c r="D1360" s="8" t="s">
        <v>7456</v>
      </c>
      <c r="E1360" s="9" t="s">
        <v>10898</v>
      </c>
      <c r="F1360" s="2" t="s">
        <v>11063</v>
      </c>
      <c r="G1360" s="10" t="s">
        <v>11155</v>
      </c>
      <c r="H1360" s="20" t="s">
        <v>15402</v>
      </c>
      <c r="I1360" s="11">
        <v>21395934</v>
      </c>
      <c r="J1360" s="11">
        <v>21395934</v>
      </c>
    </row>
    <row r="1361" spans="1:10" ht="60" x14ac:dyDescent="0.25">
      <c r="A1361" s="1" t="s">
        <v>7455</v>
      </c>
      <c r="B1361" s="8" t="s">
        <v>7456</v>
      </c>
      <c r="C1361" s="9" t="s">
        <v>7455</v>
      </c>
      <c r="D1361" s="8" t="s">
        <v>7456</v>
      </c>
      <c r="E1361" s="9" t="s">
        <v>10899</v>
      </c>
      <c r="F1361" s="2" t="s">
        <v>11064</v>
      </c>
      <c r="G1361" s="10" t="s">
        <v>7458</v>
      </c>
      <c r="H1361" s="20" t="s">
        <v>7459</v>
      </c>
      <c r="I1361" s="11">
        <v>12525373</v>
      </c>
      <c r="J1361" s="11">
        <v>0</v>
      </c>
    </row>
    <row r="1362" spans="1:10" ht="45" x14ac:dyDescent="0.25">
      <c r="A1362" s="1" t="s">
        <v>2522</v>
      </c>
      <c r="B1362" s="8" t="s">
        <v>2523</v>
      </c>
      <c r="C1362" s="9" t="s">
        <v>2522</v>
      </c>
      <c r="D1362" s="8" t="s">
        <v>2523</v>
      </c>
      <c r="E1362" s="9" t="s">
        <v>13964</v>
      </c>
      <c r="F1362" s="2" t="s">
        <v>14339</v>
      </c>
      <c r="G1362" s="10" t="s">
        <v>4639</v>
      </c>
      <c r="H1362" s="20" t="s">
        <v>15403</v>
      </c>
      <c r="I1362" s="11">
        <v>23830813.789999999</v>
      </c>
      <c r="J1362" s="11">
        <v>23830813.789999999</v>
      </c>
    </row>
    <row r="1363" spans="1:10" ht="45" x14ac:dyDescent="0.25">
      <c r="A1363" s="1" t="s">
        <v>2522</v>
      </c>
      <c r="B1363" s="8" t="s">
        <v>2523</v>
      </c>
      <c r="C1363" s="9" t="s">
        <v>2522</v>
      </c>
      <c r="D1363" s="8" t="s">
        <v>2523</v>
      </c>
      <c r="E1363" s="9" t="s">
        <v>2524</v>
      </c>
      <c r="F1363" s="2" t="s">
        <v>2525</v>
      </c>
      <c r="G1363" s="10" t="s">
        <v>2526</v>
      </c>
      <c r="H1363" s="20" t="s">
        <v>15404</v>
      </c>
      <c r="I1363" s="11">
        <v>2877548.44</v>
      </c>
      <c r="J1363" s="11">
        <v>0</v>
      </c>
    </row>
    <row r="1364" spans="1:10" ht="75" x14ac:dyDescent="0.25">
      <c r="A1364" s="1" t="s">
        <v>2522</v>
      </c>
      <c r="B1364" s="8" t="s">
        <v>2523</v>
      </c>
      <c r="C1364" s="9" t="s">
        <v>2522</v>
      </c>
      <c r="D1364" s="8" t="s">
        <v>2523</v>
      </c>
      <c r="E1364" s="9" t="s">
        <v>6523</v>
      </c>
      <c r="F1364" s="2" t="s">
        <v>6524</v>
      </c>
      <c r="G1364" s="10" t="s">
        <v>4639</v>
      </c>
      <c r="H1364" s="20" t="s">
        <v>15403</v>
      </c>
      <c r="I1364" s="11">
        <v>504603.59</v>
      </c>
      <c r="J1364" s="11">
        <v>0</v>
      </c>
    </row>
    <row r="1365" spans="1:10" ht="45" x14ac:dyDescent="0.25">
      <c r="A1365" s="1" t="s">
        <v>2522</v>
      </c>
      <c r="B1365" s="8" t="s">
        <v>2523</v>
      </c>
      <c r="C1365" s="9" t="s">
        <v>2522</v>
      </c>
      <c r="D1365" s="8" t="s">
        <v>2523</v>
      </c>
      <c r="E1365" s="9" t="s">
        <v>10568</v>
      </c>
      <c r="F1365" s="2" t="s">
        <v>10677</v>
      </c>
      <c r="G1365" s="10" t="s">
        <v>10732</v>
      </c>
      <c r="H1365" s="20" t="s">
        <v>15405</v>
      </c>
      <c r="I1365" s="11">
        <v>104855.74</v>
      </c>
      <c r="J1365" s="11">
        <v>0</v>
      </c>
    </row>
    <row r="1366" spans="1:10" ht="45" x14ac:dyDescent="0.25">
      <c r="A1366" s="1" t="s">
        <v>2522</v>
      </c>
      <c r="B1366" s="8" t="s">
        <v>2523</v>
      </c>
      <c r="C1366" s="9" t="s">
        <v>2522</v>
      </c>
      <c r="D1366" s="8" t="s">
        <v>2523</v>
      </c>
      <c r="E1366" s="9" t="s">
        <v>4637</v>
      </c>
      <c r="F1366" s="2" t="s">
        <v>4638</v>
      </c>
      <c r="G1366" s="10" t="s">
        <v>4639</v>
      </c>
      <c r="H1366" s="20" t="s">
        <v>15403</v>
      </c>
      <c r="I1366" s="11">
        <v>73.94</v>
      </c>
      <c r="J1366" s="11">
        <v>73.94</v>
      </c>
    </row>
    <row r="1367" spans="1:10" ht="45" x14ac:dyDescent="0.25">
      <c r="A1367" s="1" t="s">
        <v>1681</v>
      </c>
      <c r="B1367" s="8" t="s">
        <v>1682</v>
      </c>
      <c r="C1367" s="9" t="s">
        <v>1681</v>
      </c>
      <c r="D1367" s="8" t="s">
        <v>1682</v>
      </c>
      <c r="E1367" s="9" t="s">
        <v>1683</v>
      </c>
      <c r="F1367" s="2" t="s">
        <v>1684</v>
      </c>
      <c r="G1367" s="10" t="s">
        <v>1685</v>
      </c>
      <c r="H1367" s="20" t="s">
        <v>15406</v>
      </c>
      <c r="I1367" s="11">
        <v>16594481</v>
      </c>
      <c r="J1367" s="11">
        <v>0</v>
      </c>
    </row>
    <row r="1368" spans="1:10" ht="45" x14ac:dyDescent="0.25">
      <c r="A1368" s="1" t="s">
        <v>1681</v>
      </c>
      <c r="B1368" s="8" t="s">
        <v>1682</v>
      </c>
      <c r="C1368" s="9" t="s">
        <v>298</v>
      </c>
      <c r="D1368" s="8" t="s">
        <v>299</v>
      </c>
      <c r="E1368" s="9" t="s">
        <v>4151</v>
      </c>
      <c r="F1368" s="2" t="s">
        <v>4152</v>
      </c>
      <c r="G1368" s="10" t="s">
        <v>1685</v>
      </c>
      <c r="H1368" s="20" t="s">
        <v>15406</v>
      </c>
      <c r="I1368" s="11">
        <v>41403</v>
      </c>
      <c r="J1368" s="11">
        <v>0</v>
      </c>
    </row>
    <row r="1369" spans="1:10" ht="45" x14ac:dyDescent="0.25">
      <c r="A1369" s="1" t="s">
        <v>1681</v>
      </c>
      <c r="B1369" s="8" t="s">
        <v>1682</v>
      </c>
      <c r="C1369" s="9" t="s">
        <v>5213</v>
      </c>
      <c r="D1369" s="8" t="s">
        <v>5214</v>
      </c>
      <c r="E1369" s="9" t="s">
        <v>11906</v>
      </c>
      <c r="F1369" s="2" t="s">
        <v>12064</v>
      </c>
      <c r="G1369" s="10" t="s">
        <v>1685</v>
      </c>
      <c r="H1369" s="20" t="s">
        <v>15406</v>
      </c>
      <c r="I1369" s="11">
        <v>69989.08</v>
      </c>
      <c r="J1369" s="11">
        <v>69989.08</v>
      </c>
    </row>
    <row r="1370" spans="1:10" ht="45" x14ac:dyDescent="0.25">
      <c r="A1370" s="1" t="s">
        <v>1681</v>
      </c>
      <c r="B1370" s="8" t="s">
        <v>1682</v>
      </c>
      <c r="C1370" s="9" t="s">
        <v>5017</v>
      </c>
      <c r="D1370" s="8" t="s">
        <v>5018</v>
      </c>
      <c r="E1370" s="9" t="s">
        <v>5847</v>
      </c>
      <c r="F1370" s="2" t="s">
        <v>5848</v>
      </c>
      <c r="G1370" s="10" t="s">
        <v>5849</v>
      </c>
      <c r="H1370" s="20" t="s">
        <v>15409</v>
      </c>
      <c r="I1370" s="11">
        <v>41175044.170000002</v>
      </c>
      <c r="J1370" s="11">
        <v>0</v>
      </c>
    </row>
    <row r="1371" spans="1:10" ht="45" x14ac:dyDescent="0.25">
      <c r="A1371" s="1" t="s">
        <v>1681</v>
      </c>
      <c r="B1371" s="8" t="s">
        <v>1682</v>
      </c>
      <c r="C1371" s="9" t="s">
        <v>3158</v>
      </c>
      <c r="D1371" s="8" t="s">
        <v>3159</v>
      </c>
      <c r="E1371" s="9" t="s">
        <v>9737</v>
      </c>
      <c r="F1371" s="2" t="s">
        <v>9932</v>
      </c>
      <c r="G1371" s="10" t="s">
        <v>1685</v>
      </c>
      <c r="H1371" s="20" t="s">
        <v>15406</v>
      </c>
      <c r="I1371" s="11">
        <v>259497</v>
      </c>
      <c r="J1371" s="11">
        <v>0</v>
      </c>
    </row>
    <row r="1372" spans="1:10" ht="45" x14ac:dyDescent="0.25">
      <c r="A1372" s="1" t="s">
        <v>1681</v>
      </c>
      <c r="B1372" s="8" t="s">
        <v>1682</v>
      </c>
      <c r="C1372" s="9" t="s">
        <v>3158</v>
      </c>
      <c r="D1372" s="8" t="s">
        <v>3159</v>
      </c>
      <c r="E1372" s="9" t="s">
        <v>5850</v>
      </c>
      <c r="F1372" s="2" t="s">
        <v>5851</v>
      </c>
      <c r="G1372" s="10" t="s">
        <v>1685</v>
      </c>
      <c r="H1372" s="20" t="s">
        <v>15406</v>
      </c>
      <c r="I1372" s="11">
        <v>4623</v>
      </c>
      <c r="J1372" s="11">
        <v>0</v>
      </c>
    </row>
    <row r="1373" spans="1:10" ht="45" x14ac:dyDescent="0.25">
      <c r="A1373" s="1" t="s">
        <v>5990</v>
      </c>
      <c r="B1373" s="8" t="s">
        <v>5991</v>
      </c>
      <c r="C1373" s="9" t="s">
        <v>3279</v>
      </c>
      <c r="D1373" s="8" t="s">
        <v>3280</v>
      </c>
      <c r="E1373" s="9" t="s">
        <v>5998</v>
      </c>
      <c r="F1373" s="2" t="s">
        <v>5999</v>
      </c>
      <c r="G1373" s="10" t="s">
        <v>5997</v>
      </c>
      <c r="H1373" s="20" t="s">
        <v>15411</v>
      </c>
      <c r="I1373" s="11">
        <v>2362477.48</v>
      </c>
      <c r="J1373" s="11">
        <v>0</v>
      </c>
    </row>
    <row r="1374" spans="1:10" ht="45" x14ac:dyDescent="0.25">
      <c r="A1374" s="1" t="s">
        <v>5990</v>
      </c>
      <c r="B1374" s="8" t="s">
        <v>5991</v>
      </c>
      <c r="C1374" s="9" t="s">
        <v>3279</v>
      </c>
      <c r="D1374" s="8" t="s">
        <v>3280</v>
      </c>
      <c r="E1374" s="9" t="s">
        <v>5992</v>
      </c>
      <c r="F1374" s="2" t="s">
        <v>5993</v>
      </c>
      <c r="G1374" s="10" t="s">
        <v>5994</v>
      </c>
      <c r="H1374" s="20" t="s">
        <v>15410</v>
      </c>
      <c r="I1374" s="11">
        <v>199720</v>
      </c>
      <c r="J1374" s="11">
        <v>0</v>
      </c>
    </row>
    <row r="1375" spans="1:10" ht="45" x14ac:dyDescent="0.25">
      <c r="A1375" s="1" t="s">
        <v>5990</v>
      </c>
      <c r="B1375" s="8" t="s">
        <v>5991</v>
      </c>
      <c r="C1375" s="9" t="s">
        <v>3279</v>
      </c>
      <c r="D1375" s="8" t="s">
        <v>3280</v>
      </c>
      <c r="E1375" s="9" t="s">
        <v>5995</v>
      </c>
      <c r="F1375" s="2" t="s">
        <v>5996</v>
      </c>
      <c r="G1375" s="10" t="s">
        <v>5997</v>
      </c>
      <c r="H1375" s="20" t="s">
        <v>15411</v>
      </c>
      <c r="I1375" s="11">
        <v>3421782</v>
      </c>
      <c r="J1375" s="11">
        <v>0</v>
      </c>
    </row>
    <row r="1376" spans="1:10" ht="45" x14ac:dyDescent="0.25">
      <c r="A1376" s="1" t="s">
        <v>2035</v>
      </c>
      <c r="B1376" s="8" t="s">
        <v>2036</v>
      </c>
      <c r="C1376" s="9" t="s">
        <v>5829</v>
      </c>
      <c r="D1376" s="8" t="s">
        <v>5830</v>
      </c>
      <c r="E1376" s="9" t="s">
        <v>15413</v>
      </c>
      <c r="F1376" s="2" t="s">
        <v>15414</v>
      </c>
      <c r="G1376" s="10" t="s">
        <v>15415</v>
      </c>
      <c r="H1376" s="20" t="s">
        <v>15416</v>
      </c>
      <c r="I1376" s="11">
        <v>984521</v>
      </c>
      <c r="J1376" s="11">
        <v>984521</v>
      </c>
    </row>
    <row r="1377" spans="1:10" ht="45" x14ac:dyDescent="0.25">
      <c r="A1377" s="1" t="s">
        <v>2035</v>
      </c>
      <c r="B1377" s="8" t="s">
        <v>2036</v>
      </c>
      <c r="C1377" s="9" t="s">
        <v>2035</v>
      </c>
      <c r="D1377" s="8" t="s">
        <v>2036</v>
      </c>
      <c r="E1377" s="9" t="s">
        <v>2037</v>
      </c>
      <c r="F1377" s="2" t="s">
        <v>2038</v>
      </c>
      <c r="G1377" s="10" t="s">
        <v>2039</v>
      </c>
      <c r="H1377" s="20" t="s">
        <v>15412</v>
      </c>
      <c r="I1377" s="11">
        <v>1302736.6100000001</v>
      </c>
      <c r="J1377" s="11">
        <v>1302736.6100000001</v>
      </c>
    </row>
    <row r="1378" spans="1:10" ht="45" x14ac:dyDescent="0.25">
      <c r="A1378" s="1" t="s">
        <v>2035</v>
      </c>
      <c r="B1378" s="8" t="s">
        <v>2036</v>
      </c>
      <c r="C1378" s="9" t="s">
        <v>2035</v>
      </c>
      <c r="D1378" s="8" t="s">
        <v>2036</v>
      </c>
      <c r="E1378" s="9" t="s">
        <v>5165</v>
      </c>
      <c r="F1378" s="2" t="s">
        <v>5166</v>
      </c>
      <c r="G1378" s="10" t="s">
        <v>2039</v>
      </c>
      <c r="H1378" s="20" t="s">
        <v>15412</v>
      </c>
      <c r="I1378" s="11">
        <v>544274</v>
      </c>
      <c r="J1378" s="11">
        <v>544274</v>
      </c>
    </row>
    <row r="1379" spans="1:10" ht="45" x14ac:dyDescent="0.25">
      <c r="A1379" s="1" t="s">
        <v>2035</v>
      </c>
      <c r="B1379" s="8" t="s">
        <v>2036</v>
      </c>
      <c r="C1379" s="9" t="s">
        <v>2035</v>
      </c>
      <c r="D1379" s="8" t="s">
        <v>2036</v>
      </c>
      <c r="E1379" s="9" t="s">
        <v>9754</v>
      </c>
      <c r="F1379" s="2" t="s">
        <v>9949</v>
      </c>
      <c r="G1379" s="10" t="s">
        <v>2039</v>
      </c>
      <c r="H1379" s="20" t="s">
        <v>15412</v>
      </c>
      <c r="I1379" s="11">
        <v>987967</v>
      </c>
      <c r="J1379" s="11">
        <v>987967</v>
      </c>
    </row>
    <row r="1380" spans="1:10" ht="45" x14ac:dyDescent="0.25">
      <c r="A1380" s="1" t="s">
        <v>2035</v>
      </c>
      <c r="B1380" s="8" t="s">
        <v>2036</v>
      </c>
      <c r="C1380" s="9" t="s">
        <v>2035</v>
      </c>
      <c r="D1380" s="8" t="s">
        <v>2036</v>
      </c>
      <c r="E1380" s="9" t="s">
        <v>2040</v>
      </c>
      <c r="F1380" s="2" t="s">
        <v>2041</v>
      </c>
      <c r="G1380" s="10" t="s">
        <v>2039</v>
      </c>
      <c r="H1380" s="20" t="s">
        <v>15412</v>
      </c>
      <c r="I1380" s="11">
        <v>1218907.6200000001</v>
      </c>
      <c r="J1380" s="11">
        <v>1218907.6200000001</v>
      </c>
    </row>
    <row r="1381" spans="1:10" ht="45" x14ac:dyDescent="0.25">
      <c r="A1381" s="1" t="s">
        <v>2035</v>
      </c>
      <c r="B1381" s="8" t="s">
        <v>2036</v>
      </c>
      <c r="C1381" s="9" t="s">
        <v>2035</v>
      </c>
      <c r="D1381" s="8" t="s">
        <v>2036</v>
      </c>
      <c r="E1381" s="9" t="s">
        <v>5167</v>
      </c>
      <c r="F1381" s="2" t="s">
        <v>5168</v>
      </c>
      <c r="G1381" s="10" t="s">
        <v>2039</v>
      </c>
      <c r="H1381" s="20" t="s">
        <v>15412</v>
      </c>
      <c r="I1381" s="11">
        <v>153587</v>
      </c>
      <c r="J1381" s="11">
        <v>153587</v>
      </c>
    </row>
    <row r="1382" spans="1:10" ht="45" x14ac:dyDescent="0.25">
      <c r="A1382" s="1" t="s">
        <v>6795</v>
      </c>
      <c r="B1382" s="8" t="s">
        <v>2036</v>
      </c>
      <c r="C1382" s="9" t="s">
        <v>10493</v>
      </c>
      <c r="D1382" s="8" t="s">
        <v>10090</v>
      </c>
      <c r="E1382" s="9" t="s">
        <v>13738</v>
      </c>
      <c r="F1382" s="2" t="s">
        <v>14115</v>
      </c>
      <c r="G1382" s="10" t="s">
        <v>14485</v>
      </c>
      <c r="H1382" s="20" t="s">
        <v>15417</v>
      </c>
      <c r="I1382" s="11">
        <v>1324169.04</v>
      </c>
      <c r="J1382" s="11">
        <v>1324169.04</v>
      </c>
    </row>
    <row r="1383" spans="1:10" ht="45" x14ac:dyDescent="0.25">
      <c r="A1383" s="1" t="s">
        <v>2035</v>
      </c>
      <c r="B1383" s="8" t="s">
        <v>2036</v>
      </c>
      <c r="C1383" s="9" t="s">
        <v>2035</v>
      </c>
      <c r="D1383" s="8" t="s">
        <v>2036</v>
      </c>
      <c r="E1383" s="9" t="s">
        <v>9755</v>
      </c>
      <c r="F1383" s="2" t="s">
        <v>9950</v>
      </c>
      <c r="G1383" s="10" t="s">
        <v>2039</v>
      </c>
      <c r="H1383" s="20" t="s">
        <v>15412</v>
      </c>
      <c r="I1383" s="11">
        <v>1489981</v>
      </c>
      <c r="J1383" s="11">
        <v>1489981</v>
      </c>
    </row>
    <row r="1384" spans="1:10" ht="45" x14ac:dyDescent="0.25">
      <c r="A1384" s="1" t="s">
        <v>728</v>
      </c>
      <c r="B1384" s="8" t="s">
        <v>729</v>
      </c>
      <c r="C1384" s="9" t="s">
        <v>10787</v>
      </c>
      <c r="D1384" s="8" t="s">
        <v>10760</v>
      </c>
      <c r="E1384" s="9" t="s">
        <v>18810</v>
      </c>
      <c r="F1384" s="2" t="s">
        <v>18811</v>
      </c>
      <c r="G1384" s="10" t="s">
        <v>730</v>
      </c>
      <c r="H1384" s="20" t="s">
        <v>7251</v>
      </c>
      <c r="I1384" s="11">
        <v>782348</v>
      </c>
      <c r="J1384" s="11">
        <v>782348</v>
      </c>
    </row>
    <row r="1385" spans="1:10" ht="90" x14ac:dyDescent="0.25">
      <c r="A1385" s="1" t="s">
        <v>728</v>
      </c>
      <c r="B1385" s="8" t="s">
        <v>729</v>
      </c>
      <c r="C1385" s="9" t="s">
        <v>728</v>
      </c>
      <c r="D1385" s="8" t="s">
        <v>729</v>
      </c>
      <c r="E1385" s="9" t="s">
        <v>6938</v>
      </c>
      <c r="F1385" s="2" t="s">
        <v>6939</v>
      </c>
      <c r="G1385" s="10" t="s">
        <v>2352</v>
      </c>
      <c r="H1385" s="20" t="s">
        <v>15418</v>
      </c>
      <c r="I1385" s="11">
        <v>9943275.5</v>
      </c>
      <c r="J1385" s="11">
        <v>9943275.5</v>
      </c>
    </row>
    <row r="1386" spans="1:10" ht="45" x14ac:dyDescent="0.25">
      <c r="A1386" s="1" t="s">
        <v>728</v>
      </c>
      <c r="B1386" s="8" t="s">
        <v>729</v>
      </c>
      <c r="C1386" s="9" t="s">
        <v>728</v>
      </c>
      <c r="D1386" s="8" t="s">
        <v>729</v>
      </c>
      <c r="E1386" s="9" t="s">
        <v>10563</v>
      </c>
      <c r="F1386" s="2" t="s">
        <v>10672</v>
      </c>
      <c r="G1386" s="10" t="s">
        <v>730</v>
      </c>
      <c r="H1386" s="20" t="s">
        <v>7251</v>
      </c>
      <c r="I1386" s="11">
        <v>787066.1</v>
      </c>
      <c r="J1386" s="11">
        <v>787066.1</v>
      </c>
    </row>
    <row r="1387" spans="1:10" ht="45" x14ac:dyDescent="0.25">
      <c r="A1387" s="1" t="s">
        <v>6000</v>
      </c>
      <c r="B1387" s="8" t="s">
        <v>6001</v>
      </c>
      <c r="C1387" s="9" t="s">
        <v>6000</v>
      </c>
      <c r="D1387" s="8" t="s">
        <v>6001</v>
      </c>
      <c r="E1387" s="9" t="s">
        <v>10250</v>
      </c>
      <c r="F1387" s="2" t="s">
        <v>10399</v>
      </c>
      <c r="G1387" s="10" t="s">
        <v>6004</v>
      </c>
      <c r="H1387" s="20" t="s">
        <v>14617</v>
      </c>
      <c r="I1387" s="11">
        <v>6065753.3099999996</v>
      </c>
      <c r="J1387" s="11">
        <v>0</v>
      </c>
    </row>
    <row r="1388" spans="1:10" ht="45" x14ac:dyDescent="0.25">
      <c r="A1388" s="1" t="s">
        <v>6000</v>
      </c>
      <c r="B1388" s="8" t="s">
        <v>6001</v>
      </c>
      <c r="C1388" s="9" t="s">
        <v>6000</v>
      </c>
      <c r="D1388" s="8" t="s">
        <v>6001</v>
      </c>
      <c r="E1388" s="9" t="s">
        <v>6002</v>
      </c>
      <c r="F1388" s="2" t="s">
        <v>6003</v>
      </c>
      <c r="G1388" s="10" t="s">
        <v>6004</v>
      </c>
      <c r="H1388" s="20" t="s">
        <v>14617</v>
      </c>
      <c r="I1388" s="11">
        <v>5001765.9000000004</v>
      </c>
      <c r="J1388" s="11">
        <v>0</v>
      </c>
    </row>
    <row r="1389" spans="1:10" ht="75" x14ac:dyDescent="0.25">
      <c r="A1389" s="1" t="s">
        <v>6000</v>
      </c>
      <c r="B1389" s="8" t="s">
        <v>6001</v>
      </c>
      <c r="C1389" s="9" t="s">
        <v>6000</v>
      </c>
      <c r="D1389" s="8" t="s">
        <v>6001</v>
      </c>
      <c r="E1389" s="9" t="s">
        <v>6940</v>
      </c>
      <c r="F1389" s="2" t="s">
        <v>6941</v>
      </c>
      <c r="G1389" s="10" t="s">
        <v>6004</v>
      </c>
      <c r="H1389" s="20" t="s">
        <v>14617</v>
      </c>
      <c r="I1389" s="11">
        <v>210000.6</v>
      </c>
      <c r="J1389" s="11">
        <v>0</v>
      </c>
    </row>
    <row r="1390" spans="1:10" ht="45" x14ac:dyDescent="0.25">
      <c r="A1390" s="1" t="s">
        <v>6000</v>
      </c>
      <c r="B1390" s="8" t="s">
        <v>6001</v>
      </c>
      <c r="C1390" s="9" t="s">
        <v>6000</v>
      </c>
      <c r="D1390" s="8" t="s">
        <v>6001</v>
      </c>
      <c r="E1390" s="9" t="s">
        <v>15419</v>
      </c>
      <c r="F1390" s="2" t="s">
        <v>15420</v>
      </c>
      <c r="G1390" s="10" t="s">
        <v>6004</v>
      </c>
      <c r="H1390" s="20" t="s">
        <v>14617</v>
      </c>
      <c r="I1390" s="11">
        <v>10000</v>
      </c>
      <c r="J1390" s="11">
        <v>0</v>
      </c>
    </row>
    <row r="1391" spans="1:10" ht="45" x14ac:dyDescent="0.25">
      <c r="A1391" s="1" t="s">
        <v>6000</v>
      </c>
      <c r="B1391" s="8" t="s">
        <v>6001</v>
      </c>
      <c r="C1391" s="9" t="s">
        <v>6000</v>
      </c>
      <c r="D1391" s="8" t="s">
        <v>6001</v>
      </c>
      <c r="E1391" s="9" t="s">
        <v>10871</v>
      </c>
      <c r="F1391" s="2" t="s">
        <v>11036</v>
      </c>
      <c r="G1391" s="10" t="s">
        <v>6004</v>
      </c>
      <c r="H1391" s="20" t="s">
        <v>14617</v>
      </c>
      <c r="I1391" s="11">
        <v>43078661.619999997</v>
      </c>
      <c r="J1391" s="11">
        <v>0</v>
      </c>
    </row>
    <row r="1392" spans="1:10" ht="45" x14ac:dyDescent="0.25">
      <c r="A1392" s="1" t="s">
        <v>6000</v>
      </c>
      <c r="B1392" s="8" t="s">
        <v>6001</v>
      </c>
      <c r="C1392" s="9" t="s">
        <v>6000</v>
      </c>
      <c r="D1392" s="8" t="s">
        <v>6001</v>
      </c>
      <c r="E1392" s="9" t="s">
        <v>11254</v>
      </c>
      <c r="F1392" s="2" t="s">
        <v>11382</v>
      </c>
      <c r="G1392" s="10" t="s">
        <v>6004</v>
      </c>
      <c r="H1392" s="20" t="s">
        <v>14617</v>
      </c>
      <c r="I1392" s="11">
        <v>12900000</v>
      </c>
      <c r="J1392" s="11">
        <v>0</v>
      </c>
    </row>
    <row r="1393" spans="1:10" ht="60" x14ac:dyDescent="0.25">
      <c r="A1393" s="1" t="s">
        <v>6000</v>
      </c>
      <c r="B1393" s="8" t="s">
        <v>6001</v>
      </c>
      <c r="C1393" s="9" t="s">
        <v>6000</v>
      </c>
      <c r="D1393" s="8" t="s">
        <v>6001</v>
      </c>
      <c r="E1393" s="9" t="s">
        <v>15421</v>
      </c>
      <c r="F1393" s="2" t="s">
        <v>15422</v>
      </c>
      <c r="G1393" s="10" t="s">
        <v>6004</v>
      </c>
      <c r="H1393" s="20" t="s">
        <v>14617</v>
      </c>
      <c r="I1393" s="11">
        <v>1469420.5</v>
      </c>
      <c r="J1393" s="11">
        <v>1469420.5</v>
      </c>
    </row>
    <row r="1394" spans="1:10" ht="45" x14ac:dyDescent="0.25">
      <c r="A1394" s="1" t="s">
        <v>1292</v>
      </c>
      <c r="B1394" s="8" t="s">
        <v>1293</v>
      </c>
      <c r="C1394" s="9" t="s">
        <v>1292</v>
      </c>
      <c r="D1394" s="8" t="s">
        <v>1293</v>
      </c>
      <c r="E1394" s="9" t="s">
        <v>1294</v>
      </c>
      <c r="F1394" s="2" t="s">
        <v>1295</v>
      </c>
      <c r="G1394" s="10" t="s">
        <v>1296</v>
      </c>
      <c r="H1394" s="20" t="s">
        <v>15423</v>
      </c>
      <c r="I1394" s="11">
        <v>529609</v>
      </c>
      <c r="J1394" s="11">
        <v>0</v>
      </c>
    </row>
    <row r="1395" spans="1:10" ht="45" x14ac:dyDescent="0.25">
      <c r="A1395" s="1" t="s">
        <v>1292</v>
      </c>
      <c r="B1395" s="8" t="s">
        <v>1293</v>
      </c>
      <c r="C1395" s="9" t="s">
        <v>1292</v>
      </c>
      <c r="D1395" s="8" t="s">
        <v>1293</v>
      </c>
      <c r="E1395" s="9" t="s">
        <v>2074</v>
      </c>
      <c r="F1395" s="2" t="s">
        <v>2075</v>
      </c>
      <c r="G1395" s="10" t="s">
        <v>1296</v>
      </c>
      <c r="H1395" s="20" t="s">
        <v>15423</v>
      </c>
      <c r="I1395" s="11">
        <v>329850</v>
      </c>
      <c r="J1395" s="11">
        <v>0</v>
      </c>
    </row>
    <row r="1396" spans="1:10" ht="60" x14ac:dyDescent="0.25">
      <c r="A1396" s="1" t="s">
        <v>12861</v>
      </c>
      <c r="B1396" s="8" t="s">
        <v>12862</v>
      </c>
      <c r="C1396" s="9" t="s">
        <v>12861</v>
      </c>
      <c r="D1396" s="8" t="s">
        <v>12862</v>
      </c>
      <c r="E1396" s="9" t="s">
        <v>13157</v>
      </c>
      <c r="F1396" s="2" t="s">
        <v>13489</v>
      </c>
      <c r="G1396" s="10" t="s">
        <v>13599</v>
      </c>
      <c r="H1396" s="20" t="s">
        <v>15424</v>
      </c>
      <c r="I1396" s="11">
        <v>1020218.45</v>
      </c>
      <c r="J1396" s="11">
        <v>1020218.45</v>
      </c>
    </row>
    <row r="1397" spans="1:10" ht="45" x14ac:dyDescent="0.25">
      <c r="A1397" s="1" t="s">
        <v>11187</v>
      </c>
      <c r="B1397" s="8" t="s">
        <v>11185</v>
      </c>
      <c r="C1397" s="9" t="s">
        <v>4856</v>
      </c>
      <c r="D1397" s="8" t="s">
        <v>4857</v>
      </c>
      <c r="E1397" s="9" t="s">
        <v>11605</v>
      </c>
      <c r="F1397" s="2" t="s">
        <v>11696</v>
      </c>
      <c r="G1397" s="10" t="s">
        <v>11183</v>
      </c>
      <c r="H1397" s="20" t="s">
        <v>15425</v>
      </c>
      <c r="I1397" s="11">
        <v>634725</v>
      </c>
      <c r="J1397" s="11">
        <v>0</v>
      </c>
    </row>
    <row r="1398" spans="1:10" ht="45" x14ac:dyDescent="0.25">
      <c r="A1398" s="1" t="s">
        <v>11187</v>
      </c>
      <c r="B1398" s="8" t="s">
        <v>11185</v>
      </c>
      <c r="C1398" s="9" t="s">
        <v>4856</v>
      </c>
      <c r="D1398" s="8" t="s">
        <v>4857</v>
      </c>
      <c r="E1398" s="9" t="s">
        <v>11604</v>
      </c>
      <c r="F1398" s="2" t="s">
        <v>11695</v>
      </c>
      <c r="G1398" s="10" t="s">
        <v>11730</v>
      </c>
      <c r="H1398" s="20" t="s">
        <v>15426</v>
      </c>
      <c r="I1398" s="11">
        <v>158210</v>
      </c>
      <c r="J1398" s="11">
        <v>0</v>
      </c>
    </row>
    <row r="1399" spans="1:10" ht="45" x14ac:dyDescent="0.25">
      <c r="A1399" s="1" t="s">
        <v>2119</v>
      </c>
      <c r="B1399" s="8" t="s">
        <v>2120</v>
      </c>
      <c r="C1399" s="9" t="s">
        <v>2119</v>
      </c>
      <c r="D1399" s="8" t="s">
        <v>2120</v>
      </c>
      <c r="E1399" s="9" t="s">
        <v>2121</v>
      </c>
      <c r="F1399" s="2" t="s">
        <v>2122</v>
      </c>
      <c r="G1399" s="10" t="s">
        <v>2123</v>
      </c>
      <c r="H1399" s="20" t="s">
        <v>15427</v>
      </c>
      <c r="I1399" s="11">
        <v>5553395</v>
      </c>
      <c r="J1399" s="11">
        <v>0</v>
      </c>
    </row>
    <row r="1400" spans="1:10" ht="60" x14ac:dyDescent="0.25">
      <c r="A1400" s="1" t="s">
        <v>2206</v>
      </c>
      <c r="B1400" s="8" t="s">
        <v>2207</v>
      </c>
      <c r="C1400" s="9" t="s">
        <v>2206</v>
      </c>
      <c r="D1400" s="8" t="s">
        <v>2207</v>
      </c>
      <c r="E1400" s="9" t="s">
        <v>13120</v>
      </c>
      <c r="F1400" s="2" t="s">
        <v>13452</v>
      </c>
      <c r="G1400" s="10" t="s">
        <v>2208</v>
      </c>
      <c r="H1400" s="20" t="s">
        <v>15429</v>
      </c>
      <c r="I1400" s="11">
        <v>1</v>
      </c>
      <c r="J1400" s="11">
        <v>1</v>
      </c>
    </row>
    <row r="1401" spans="1:10" ht="60" x14ac:dyDescent="0.25">
      <c r="A1401" s="1" t="s">
        <v>2206</v>
      </c>
      <c r="B1401" s="8" t="s">
        <v>2207</v>
      </c>
      <c r="C1401" s="9" t="s">
        <v>2206</v>
      </c>
      <c r="D1401" s="8" t="s">
        <v>2207</v>
      </c>
      <c r="E1401" s="9" t="s">
        <v>4441</v>
      </c>
      <c r="F1401" s="2" t="s">
        <v>4442</v>
      </c>
      <c r="G1401" s="10" t="s">
        <v>2208</v>
      </c>
      <c r="H1401" s="20" t="s">
        <v>15429</v>
      </c>
      <c r="I1401" s="11">
        <v>3199545</v>
      </c>
      <c r="J1401" s="11">
        <v>3199545</v>
      </c>
    </row>
    <row r="1402" spans="1:10" ht="45" x14ac:dyDescent="0.25">
      <c r="A1402" s="1" t="s">
        <v>2209</v>
      </c>
      <c r="B1402" s="8" t="s">
        <v>2210</v>
      </c>
      <c r="C1402" s="9" t="s">
        <v>1497</v>
      </c>
      <c r="D1402" s="8" t="s">
        <v>1498</v>
      </c>
      <c r="E1402" s="9" t="s">
        <v>6280</v>
      </c>
      <c r="F1402" s="2" t="s">
        <v>6281</v>
      </c>
      <c r="G1402" s="10" t="s">
        <v>2213</v>
      </c>
      <c r="H1402" s="20" t="s">
        <v>15430</v>
      </c>
      <c r="I1402" s="11">
        <v>199409</v>
      </c>
      <c r="J1402" s="11">
        <v>0</v>
      </c>
    </row>
    <row r="1403" spans="1:10" ht="60" x14ac:dyDescent="0.25">
      <c r="A1403" s="1" t="s">
        <v>2209</v>
      </c>
      <c r="B1403" s="8" t="s">
        <v>2210</v>
      </c>
      <c r="C1403" s="9" t="s">
        <v>4856</v>
      </c>
      <c r="D1403" s="8" t="s">
        <v>4857</v>
      </c>
      <c r="E1403" s="9" t="s">
        <v>15431</v>
      </c>
      <c r="F1403" s="2" t="s">
        <v>15432</v>
      </c>
      <c r="G1403" s="10" t="s">
        <v>2213</v>
      </c>
      <c r="H1403" s="20" t="s">
        <v>15430</v>
      </c>
      <c r="I1403" s="11">
        <v>264775</v>
      </c>
      <c r="J1403" s="11">
        <v>264775</v>
      </c>
    </row>
    <row r="1404" spans="1:10" ht="45" x14ac:dyDescent="0.25">
      <c r="A1404" s="1" t="s">
        <v>2209</v>
      </c>
      <c r="B1404" s="8" t="s">
        <v>2210</v>
      </c>
      <c r="C1404" s="9" t="s">
        <v>4856</v>
      </c>
      <c r="D1404" s="8" t="s">
        <v>4857</v>
      </c>
      <c r="E1404" s="9" t="s">
        <v>11606</v>
      </c>
      <c r="F1404" s="2" t="s">
        <v>11697</v>
      </c>
      <c r="G1404" s="10" t="s">
        <v>2213</v>
      </c>
      <c r="H1404" s="20" t="s">
        <v>15430</v>
      </c>
      <c r="I1404" s="11">
        <v>145061</v>
      </c>
      <c r="J1404" s="11">
        <v>145061</v>
      </c>
    </row>
    <row r="1405" spans="1:10" ht="45" x14ac:dyDescent="0.25">
      <c r="A1405" s="1" t="s">
        <v>2209</v>
      </c>
      <c r="B1405" s="8" t="s">
        <v>2210</v>
      </c>
      <c r="C1405" s="9" t="s">
        <v>2209</v>
      </c>
      <c r="D1405" s="8" t="s">
        <v>2210</v>
      </c>
      <c r="E1405" s="9" t="s">
        <v>2211</v>
      </c>
      <c r="F1405" s="2" t="s">
        <v>2212</v>
      </c>
      <c r="G1405" s="10" t="s">
        <v>2213</v>
      </c>
      <c r="H1405" s="20" t="s">
        <v>15430</v>
      </c>
      <c r="I1405" s="11">
        <v>352895</v>
      </c>
      <c r="J1405" s="11">
        <v>352895</v>
      </c>
    </row>
    <row r="1406" spans="1:10" ht="45" x14ac:dyDescent="0.25">
      <c r="A1406" s="1" t="s">
        <v>5262</v>
      </c>
      <c r="B1406" s="8" t="s">
        <v>5263</v>
      </c>
      <c r="C1406" s="9" t="s">
        <v>5262</v>
      </c>
      <c r="D1406" s="8" t="s">
        <v>5263</v>
      </c>
      <c r="E1406" s="9" t="s">
        <v>5264</v>
      </c>
      <c r="F1406" s="2" t="s">
        <v>5265</v>
      </c>
      <c r="G1406" s="10" t="s">
        <v>5266</v>
      </c>
      <c r="H1406" s="20" t="s">
        <v>15433</v>
      </c>
      <c r="I1406" s="11">
        <v>200000</v>
      </c>
      <c r="J1406" s="11">
        <v>200000</v>
      </c>
    </row>
    <row r="1407" spans="1:10" ht="60" x14ac:dyDescent="0.25">
      <c r="A1407" s="1" t="s">
        <v>2042</v>
      </c>
      <c r="B1407" s="8" t="s">
        <v>2043</v>
      </c>
      <c r="C1407" s="9" t="s">
        <v>2042</v>
      </c>
      <c r="D1407" s="8" t="s">
        <v>2043</v>
      </c>
      <c r="E1407" s="9" t="s">
        <v>10189</v>
      </c>
      <c r="F1407" s="2" t="s">
        <v>10338</v>
      </c>
      <c r="G1407" s="10" t="s">
        <v>2046</v>
      </c>
      <c r="H1407" s="20" t="s">
        <v>14621</v>
      </c>
      <c r="I1407" s="11">
        <v>373226</v>
      </c>
      <c r="J1407" s="11">
        <v>0</v>
      </c>
    </row>
    <row r="1408" spans="1:10" ht="45" x14ac:dyDescent="0.25">
      <c r="A1408" s="1" t="s">
        <v>2042</v>
      </c>
      <c r="B1408" s="8" t="s">
        <v>2043</v>
      </c>
      <c r="C1408" s="9" t="s">
        <v>2042</v>
      </c>
      <c r="D1408" s="8" t="s">
        <v>2043</v>
      </c>
      <c r="E1408" s="9" t="s">
        <v>10190</v>
      </c>
      <c r="F1408" s="2" t="s">
        <v>10339</v>
      </c>
      <c r="G1408" s="10" t="s">
        <v>2046</v>
      </c>
      <c r="H1408" s="20" t="s">
        <v>14621</v>
      </c>
      <c r="I1408" s="11">
        <v>3082000</v>
      </c>
      <c r="J1408" s="11">
        <v>0</v>
      </c>
    </row>
    <row r="1409" spans="1:10" ht="60" x14ac:dyDescent="0.25">
      <c r="A1409" s="1" t="s">
        <v>2042</v>
      </c>
      <c r="B1409" s="8" t="s">
        <v>2043</v>
      </c>
      <c r="C1409" s="9" t="s">
        <v>2042</v>
      </c>
      <c r="D1409" s="8" t="s">
        <v>2043</v>
      </c>
      <c r="E1409" s="9" t="s">
        <v>13111</v>
      </c>
      <c r="F1409" s="2" t="s">
        <v>13443</v>
      </c>
      <c r="G1409" s="10" t="s">
        <v>2046</v>
      </c>
      <c r="H1409" s="20" t="s">
        <v>14621</v>
      </c>
      <c r="I1409" s="11">
        <v>489358</v>
      </c>
      <c r="J1409" s="11">
        <v>489358</v>
      </c>
    </row>
    <row r="1410" spans="1:10" ht="45" x14ac:dyDescent="0.25">
      <c r="A1410" s="1" t="s">
        <v>12118</v>
      </c>
      <c r="B1410" s="8" t="s">
        <v>2043</v>
      </c>
      <c r="C1410" s="9" t="s">
        <v>5514</v>
      </c>
      <c r="D1410" s="8" t="s">
        <v>5515</v>
      </c>
      <c r="E1410" s="9" t="s">
        <v>11803</v>
      </c>
      <c r="F1410" s="2" t="s">
        <v>11961</v>
      </c>
      <c r="G1410" s="10" t="s">
        <v>12089</v>
      </c>
      <c r="H1410" s="20" t="s">
        <v>15434</v>
      </c>
      <c r="I1410" s="11">
        <v>9113575.0299999993</v>
      </c>
      <c r="J1410" s="11">
        <v>0</v>
      </c>
    </row>
    <row r="1411" spans="1:10" ht="45" x14ac:dyDescent="0.25">
      <c r="A1411" s="1" t="s">
        <v>2042</v>
      </c>
      <c r="B1411" s="8" t="s">
        <v>2043</v>
      </c>
      <c r="C1411" s="9" t="s">
        <v>2042</v>
      </c>
      <c r="D1411" s="8" t="s">
        <v>2043</v>
      </c>
      <c r="E1411" s="9" t="s">
        <v>2047</v>
      </c>
      <c r="F1411" s="2" t="s">
        <v>2048</v>
      </c>
      <c r="G1411" s="10" t="s">
        <v>2046</v>
      </c>
      <c r="H1411" s="20" t="s">
        <v>14621</v>
      </c>
      <c r="I1411" s="11">
        <v>155182</v>
      </c>
      <c r="J1411" s="11">
        <v>0</v>
      </c>
    </row>
    <row r="1412" spans="1:10" ht="60" x14ac:dyDescent="0.25">
      <c r="A1412" s="1" t="s">
        <v>2042</v>
      </c>
      <c r="B1412" s="8" t="s">
        <v>2043</v>
      </c>
      <c r="C1412" s="9" t="s">
        <v>2042</v>
      </c>
      <c r="D1412" s="8" t="s">
        <v>2043</v>
      </c>
      <c r="E1412" s="9" t="s">
        <v>2044</v>
      </c>
      <c r="F1412" s="2" t="s">
        <v>2045</v>
      </c>
      <c r="G1412" s="10" t="s">
        <v>2046</v>
      </c>
      <c r="H1412" s="20" t="s">
        <v>14621</v>
      </c>
      <c r="I1412" s="11">
        <v>42296</v>
      </c>
      <c r="J1412" s="11">
        <v>0</v>
      </c>
    </row>
    <row r="1413" spans="1:10" ht="45" x14ac:dyDescent="0.25">
      <c r="A1413" s="1" t="s">
        <v>2042</v>
      </c>
      <c r="B1413" s="8" t="s">
        <v>2043</v>
      </c>
      <c r="C1413" s="9" t="s">
        <v>2061</v>
      </c>
      <c r="D1413" s="8" t="s">
        <v>8035</v>
      </c>
      <c r="E1413" s="9" t="s">
        <v>15435</v>
      </c>
      <c r="F1413" s="2" t="s">
        <v>15436</v>
      </c>
      <c r="G1413" s="10" t="s">
        <v>2046</v>
      </c>
      <c r="H1413" s="20" t="s">
        <v>14621</v>
      </c>
      <c r="I1413" s="11">
        <v>775000.26</v>
      </c>
      <c r="J1413" s="11">
        <v>775000.26</v>
      </c>
    </row>
    <row r="1414" spans="1:10" ht="45" x14ac:dyDescent="0.25">
      <c r="A1414" s="1" t="s">
        <v>2042</v>
      </c>
      <c r="B1414" s="8" t="s">
        <v>2043</v>
      </c>
      <c r="C1414" s="9" t="s">
        <v>2042</v>
      </c>
      <c r="D1414" s="8" t="s">
        <v>2043</v>
      </c>
      <c r="E1414" s="9" t="s">
        <v>15437</v>
      </c>
      <c r="F1414" s="2" t="s">
        <v>15438</v>
      </c>
      <c r="G1414" s="10" t="s">
        <v>2046</v>
      </c>
      <c r="H1414" s="20" t="s">
        <v>14621</v>
      </c>
      <c r="I1414" s="11">
        <v>5300565</v>
      </c>
      <c r="J1414" s="11">
        <v>5300565</v>
      </c>
    </row>
    <row r="1415" spans="1:10" ht="45" x14ac:dyDescent="0.25">
      <c r="A1415" s="1" t="s">
        <v>2042</v>
      </c>
      <c r="B1415" s="8" t="s">
        <v>2043</v>
      </c>
      <c r="C1415" s="9" t="s">
        <v>2042</v>
      </c>
      <c r="D1415" s="8" t="s">
        <v>2043</v>
      </c>
      <c r="E1415" s="9" t="s">
        <v>6157</v>
      </c>
      <c r="F1415" s="2" t="s">
        <v>6158</v>
      </c>
      <c r="G1415" s="10" t="s">
        <v>2046</v>
      </c>
      <c r="H1415" s="20" t="s">
        <v>14621</v>
      </c>
      <c r="I1415" s="11">
        <v>2</v>
      </c>
      <c r="J1415" s="11">
        <v>0</v>
      </c>
    </row>
    <row r="1416" spans="1:10" ht="45" x14ac:dyDescent="0.25">
      <c r="A1416" s="1" t="s">
        <v>2042</v>
      </c>
      <c r="B1416" s="8" t="s">
        <v>2043</v>
      </c>
      <c r="C1416" s="9" t="s">
        <v>2042</v>
      </c>
      <c r="D1416" s="8" t="s">
        <v>2043</v>
      </c>
      <c r="E1416" s="9" t="s">
        <v>5169</v>
      </c>
      <c r="F1416" s="2" t="s">
        <v>5170</v>
      </c>
      <c r="G1416" s="10" t="s">
        <v>2046</v>
      </c>
      <c r="H1416" s="20" t="s">
        <v>14621</v>
      </c>
      <c r="I1416" s="11">
        <v>28</v>
      </c>
      <c r="J1416" s="11">
        <v>0</v>
      </c>
    </row>
    <row r="1417" spans="1:10" ht="75" x14ac:dyDescent="0.25">
      <c r="A1417" s="1" t="s">
        <v>2042</v>
      </c>
      <c r="B1417" s="8" t="s">
        <v>2043</v>
      </c>
      <c r="C1417" s="9" t="s">
        <v>2061</v>
      </c>
      <c r="D1417" s="8" t="s">
        <v>8035</v>
      </c>
      <c r="E1417" s="9" t="s">
        <v>4367</v>
      </c>
      <c r="F1417" s="2" t="s">
        <v>4368</v>
      </c>
      <c r="G1417" s="10" t="s">
        <v>2046</v>
      </c>
      <c r="H1417" s="20" t="s">
        <v>14621</v>
      </c>
      <c r="I1417" s="11">
        <v>190522</v>
      </c>
      <c r="J1417" s="11">
        <v>190522</v>
      </c>
    </row>
    <row r="1418" spans="1:10" ht="45" x14ac:dyDescent="0.25">
      <c r="A1418" s="1" t="s">
        <v>2042</v>
      </c>
      <c r="B1418" s="8" t="s">
        <v>2043</v>
      </c>
      <c r="C1418" s="9" t="s">
        <v>2042</v>
      </c>
      <c r="D1418" s="8" t="s">
        <v>2043</v>
      </c>
      <c r="E1418" s="9" t="s">
        <v>2049</v>
      </c>
      <c r="F1418" s="2" t="s">
        <v>2050</v>
      </c>
      <c r="G1418" s="10" t="s">
        <v>2046</v>
      </c>
      <c r="H1418" s="20" t="s">
        <v>14621</v>
      </c>
      <c r="I1418" s="11">
        <v>410390</v>
      </c>
      <c r="J1418" s="11">
        <v>0</v>
      </c>
    </row>
    <row r="1419" spans="1:10" ht="45" x14ac:dyDescent="0.25">
      <c r="A1419" s="1" t="s">
        <v>2042</v>
      </c>
      <c r="B1419" s="8" t="s">
        <v>2043</v>
      </c>
      <c r="C1419" s="9" t="s">
        <v>2042</v>
      </c>
      <c r="D1419" s="8" t="s">
        <v>2043</v>
      </c>
      <c r="E1419" s="9" t="s">
        <v>10554</v>
      </c>
      <c r="F1419" s="2" t="s">
        <v>10663</v>
      </c>
      <c r="G1419" s="10" t="s">
        <v>2046</v>
      </c>
      <c r="H1419" s="20" t="s">
        <v>14621</v>
      </c>
      <c r="I1419" s="11">
        <v>9504838</v>
      </c>
      <c r="J1419" s="11">
        <v>9504838</v>
      </c>
    </row>
    <row r="1420" spans="1:10" ht="45" x14ac:dyDescent="0.25">
      <c r="A1420" s="1" t="s">
        <v>2042</v>
      </c>
      <c r="B1420" s="8" t="s">
        <v>2043</v>
      </c>
      <c r="C1420" s="9" t="s">
        <v>2042</v>
      </c>
      <c r="D1420" s="8" t="s">
        <v>2043</v>
      </c>
      <c r="E1420" s="9" t="s">
        <v>6155</v>
      </c>
      <c r="F1420" s="2" t="s">
        <v>6156</v>
      </c>
      <c r="G1420" s="10" t="s">
        <v>2046</v>
      </c>
      <c r="H1420" s="20" t="s">
        <v>14621</v>
      </c>
      <c r="I1420" s="11">
        <v>87971</v>
      </c>
      <c r="J1420" s="11">
        <v>0</v>
      </c>
    </row>
    <row r="1421" spans="1:10" ht="60" x14ac:dyDescent="0.25">
      <c r="A1421" s="1" t="s">
        <v>1755</v>
      </c>
      <c r="B1421" s="8" t="s">
        <v>1756</v>
      </c>
      <c r="C1421" s="9" t="s">
        <v>1755</v>
      </c>
      <c r="D1421" s="8" t="s">
        <v>1756</v>
      </c>
      <c r="E1421" s="9" t="s">
        <v>1757</v>
      </c>
      <c r="F1421" s="2" t="s">
        <v>1758</v>
      </c>
      <c r="G1421" s="10" t="s">
        <v>1759</v>
      </c>
      <c r="H1421" s="20" t="s">
        <v>15439</v>
      </c>
      <c r="I1421" s="11">
        <v>19</v>
      </c>
      <c r="J1421" s="11">
        <v>0</v>
      </c>
    </row>
    <row r="1422" spans="1:10" ht="45" x14ac:dyDescent="0.25">
      <c r="A1422" s="1" t="s">
        <v>2256</v>
      </c>
      <c r="B1422" s="8" t="s">
        <v>2257</v>
      </c>
      <c r="C1422" s="9" t="s">
        <v>2061</v>
      </c>
      <c r="D1422" s="8" t="s">
        <v>8035</v>
      </c>
      <c r="E1422" s="9" t="s">
        <v>10559</v>
      </c>
      <c r="F1422" s="2" t="s">
        <v>10668</v>
      </c>
      <c r="G1422" s="10" t="s">
        <v>4465</v>
      </c>
      <c r="H1422" s="20" t="s">
        <v>15440</v>
      </c>
      <c r="I1422" s="11">
        <v>101843.23</v>
      </c>
      <c r="J1422" s="11">
        <v>101843.23</v>
      </c>
    </row>
    <row r="1423" spans="1:10" ht="30" x14ac:dyDescent="0.25">
      <c r="A1423" s="1" t="s">
        <v>2256</v>
      </c>
      <c r="B1423" s="8" t="s">
        <v>2257</v>
      </c>
      <c r="C1423" s="9" t="s">
        <v>2256</v>
      </c>
      <c r="D1423" s="8" t="s">
        <v>2257</v>
      </c>
      <c r="E1423" s="9" t="s">
        <v>2258</v>
      </c>
      <c r="F1423" s="2" t="s">
        <v>2259</v>
      </c>
      <c r="G1423" s="10" t="s">
        <v>2260</v>
      </c>
      <c r="H1423" s="20" t="s">
        <v>15441</v>
      </c>
      <c r="I1423" s="11">
        <v>57523.88</v>
      </c>
      <c r="J1423" s="11">
        <v>0</v>
      </c>
    </row>
    <row r="1424" spans="1:10" ht="60" x14ac:dyDescent="0.25">
      <c r="A1424" s="1" t="s">
        <v>2256</v>
      </c>
      <c r="B1424" s="8" t="s">
        <v>2257</v>
      </c>
      <c r="C1424" s="9" t="s">
        <v>2256</v>
      </c>
      <c r="D1424" s="8" t="s">
        <v>2257</v>
      </c>
      <c r="E1424" s="9" t="s">
        <v>10226</v>
      </c>
      <c r="F1424" s="2" t="s">
        <v>10375</v>
      </c>
      <c r="G1424" s="10" t="s">
        <v>4465</v>
      </c>
      <c r="H1424" s="20" t="s">
        <v>15440</v>
      </c>
      <c r="I1424" s="11">
        <v>1717</v>
      </c>
      <c r="J1424" s="11">
        <v>1717</v>
      </c>
    </row>
    <row r="1425" spans="1:10" ht="45" x14ac:dyDescent="0.25">
      <c r="A1425" s="1" t="s">
        <v>2256</v>
      </c>
      <c r="B1425" s="8" t="s">
        <v>2257</v>
      </c>
      <c r="C1425" s="9" t="s">
        <v>2256</v>
      </c>
      <c r="D1425" s="8" t="s">
        <v>2257</v>
      </c>
      <c r="E1425" s="9" t="s">
        <v>4463</v>
      </c>
      <c r="F1425" s="2" t="s">
        <v>4464</v>
      </c>
      <c r="G1425" s="10" t="s">
        <v>4465</v>
      </c>
      <c r="H1425" s="20" t="s">
        <v>15440</v>
      </c>
      <c r="I1425" s="11">
        <v>2</v>
      </c>
      <c r="J1425" s="11">
        <v>0</v>
      </c>
    </row>
    <row r="1426" spans="1:10" ht="30" x14ac:dyDescent="0.25">
      <c r="A1426" s="1" t="s">
        <v>2256</v>
      </c>
      <c r="B1426" s="8" t="s">
        <v>2257</v>
      </c>
      <c r="C1426" s="9" t="s">
        <v>2256</v>
      </c>
      <c r="D1426" s="8" t="s">
        <v>2257</v>
      </c>
      <c r="E1426" s="9" t="s">
        <v>6334</v>
      </c>
      <c r="F1426" s="2" t="s">
        <v>6335</v>
      </c>
      <c r="G1426" s="10" t="s">
        <v>6336</v>
      </c>
      <c r="H1426" s="20" t="s">
        <v>15442</v>
      </c>
      <c r="I1426" s="11">
        <v>762983.88</v>
      </c>
      <c r="J1426" s="11">
        <v>155227.07999999999</v>
      </c>
    </row>
    <row r="1427" spans="1:10" ht="45" x14ac:dyDescent="0.25">
      <c r="A1427" s="1" t="s">
        <v>7764</v>
      </c>
      <c r="B1427" s="8" t="s">
        <v>7496</v>
      </c>
      <c r="C1427" s="9" t="s">
        <v>5829</v>
      </c>
      <c r="D1427" s="8" t="s">
        <v>5830</v>
      </c>
      <c r="E1427" s="9" t="s">
        <v>15443</v>
      </c>
      <c r="F1427" s="2" t="s">
        <v>15444</v>
      </c>
      <c r="G1427" s="10" t="s">
        <v>7767</v>
      </c>
      <c r="H1427" s="20" t="s">
        <v>14820</v>
      </c>
      <c r="I1427" s="11">
        <v>4125120.27</v>
      </c>
      <c r="J1427" s="11">
        <v>4125120.27</v>
      </c>
    </row>
    <row r="1428" spans="1:10" ht="45" x14ac:dyDescent="0.25">
      <c r="A1428" s="1" t="s">
        <v>7764</v>
      </c>
      <c r="B1428" s="8" t="s">
        <v>7496</v>
      </c>
      <c r="C1428" s="9" t="s">
        <v>7764</v>
      </c>
      <c r="D1428" s="8" t="s">
        <v>7496</v>
      </c>
      <c r="E1428" s="9" t="s">
        <v>8186</v>
      </c>
      <c r="F1428" s="2" t="s">
        <v>8187</v>
      </c>
      <c r="G1428" s="10" t="s">
        <v>7767</v>
      </c>
      <c r="H1428" s="20" t="s">
        <v>14820</v>
      </c>
      <c r="I1428" s="11">
        <v>1033902</v>
      </c>
      <c r="J1428" s="11">
        <v>1033902</v>
      </c>
    </row>
    <row r="1429" spans="1:10" ht="45" x14ac:dyDescent="0.25">
      <c r="A1429" s="1" t="s">
        <v>7764</v>
      </c>
      <c r="B1429" s="8" t="s">
        <v>7496</v>
      </c>
      <c r="C1429" s="9" t="s">
        <v>7764</v>
      </c>
      <c r="D1429" s="8" t="s">
        <v>7496</v>
      </c>
      <c r="E1429" s="9" t="s">
        <v>7765</v>
      </c>
      <c r="F1429" s="2" t="s">
        <v>7766</v>
      </c>
      <c r="G1429" s="10" t="s">
        <v>7767</v>
      </c>
      <c r="H1429" s="20" t="s">
        <v>14820</v>
      </c>
      <c r="I1429" s="11">
        <v>2</v>
      </c>
      <c r="J1429" s="11">
        <v>0</v>
      </c>
    </row>
    <row r="1430" spans="1:10" ht="45" x14ac:dyDescent="0.25">
      <c r="A1430" s="1" t="s">
        <v>7764</v>
      </c>
      <c r="B1430" s="8" t="s">
        <v>7496</v>
      </c>
      <c r="C1430" s="9" t="s">
        <v>7764</v>
      </c>
      <c r="D1430" s="8" t="s">
        <v>7496</v>
      </c>
      <c r="E1430" s="9" t="s">
        <v>8497</v>
      </c>
      <c r="F1430" s="2" t="s">
        <v>8498</v>
      </c>
      <c r="G1430" s="10" t="s">
        <v>7767</v>
      </c>
      <c r="H1430" s="20" t="s">
        <v>14820</v>
      </c>
      <c r="I1430" s="11">
        <v>110300000</v>
      </c>
      <c r="J1430" s="11">
        <v>110300000</v>
      </c>
    </row>
    <row r="1431" spans="1:10" ht="60" x14ac:dyDescent="0.25">
      <c r="A1431" s="1" t="s">
        <v>12781</v>
      </c>
      <c r="B1431" s="8" t="s">
        <v>12782</v>
      </c>
      <c r="C1431" s="9" t="s">
        <v>12781</v>
      </c>
      <c r="D1431" s="8" t="s">
        <v>12782</v>
      </c>
      <c r="E1431" s="9" t="s">
        <v>12785</v>
      </c>
      <c r="F1431" s="2" t="s">
        <v>12790</v>
      </c>
      <c r="G1431" s="10" t="s">
        <v>12793</v>
      </c>
      <c r="H1431" s="20" t="s">
        <v>15445</v>
      </c>
      <c r="I1431" s="11">
        <v>500</v>
      </c>
      <c r="J1431" s="11">
        <v>0</v>
      </c>
    </row>
    <row r="1432" spans="1:10" ht="45" x14ac:dyDescent="0.25">
      <c r="A1432" s="1" t="s">
        <v>12781</v>
      </c>
      <c r="B1432" s="8" t="s">
        <v>12782</v>
      </c>
      <c r="C1432" s="9" t="s">
        <v>12781</v>
      </c>
      <c r="D1432" s="8" t="s">
        <v>12782</v>
      </c>
      <c r="E1432" s="9" t="s">
        <v>12786</v>
      </c>
      <c r="F1432" s="2" t="s">
        <v>12791</v>
      </c>
      <c r="G1432" s="10" t="s">
        <v>12793</v>
      </c>
      <c r="H1432" s="20" t="s">
        <v>15445</v>
      </c>
      <c r="I1432" s="11">
        <v>28050969.780000001</v>
      </c>
      <c r="J1432" s="11">
        <v>0</v>
      </c>
    </row>
    <row r="1433" spans="1:10" ht="45" x14ac:dyDescent="0.25">
      <c r="A1433" s="1" t="s">
        <v>12781</v>
      </c>
      <c r="B1433" s="8" t="s">
        <v>12782</v>
      </c>
      <c r="C1433" s="9" t="s">
        <v>12781</v>
      </c>
      <c r="D1433" s="8" t="s">
        <v>12782</v>
      </c>
      <c r="E1433" s="9" t="s">
        <v>12787</v>
      </c>
      <c r="F1433" s="2" t="s">
        <v>12792</v>
      </c>
      <c r="G1433" s="10" t="s">
        <v>12794</v>
      </c>
      <c r="H1433" s="20" t="s">
        <v>15446</v>
      </c>
      <c r="I1433" s="11">
        <v>513</v>
      </c>
      <c r="J1433" s="11">
        <v>0</v>
      </c>
    </row>
    <row r="1434" spans="1:10" ht="45" x14ac:dyDescent="0.25">
      <c r="A1434" s="1" t="s">
        <v>12781</v>
      </c>
      <c r="B1434" s="8" t="s">
        <v>12782</v>
      </c>
      <c r="C1434" s="9" t="s">
        <v>12781</v>
      </c>
      <c r="D1434" s="8" t="s">
        <v>12782</v>
      </c>
      <c r="E1434" s="9" t="s">
        <v>12784</v>
      </c>
      <c r="F1434" s="2" t="s">
        <v>12789</v>
      </c>
      <c r="G1434" s="10" t="s">
        <v>12793</v>
      </c>
      <c r="H1434" s="20" t="s">
        <v>15445</v>
      </c>
      <c r="I1434" s="11">
        <v>85790536</v>
      </c>
      <c r="J1434" s="11">
        <v>0</v>
      </c>
    </row>
    <row r="1435" spans="1:10" ht="60" x14ac:dyDescent="0.25">
      <c r="A1435" s="1" t="s">
        <v>4080</v>
      </c>
      <c r="B1435" s="8" t="s">
        <v>4081</v>
      </c>
      <c r="C1435" s="9" t="s">
        <v>10107</v>
      </c>
      <c r="D1435" s="8" t="s">
        <v>10120</v>
      </c>
      <c r="E1435" s="9" t="s">
        <v>15448</v>
      </c>
      <c r="F1435" s="2" t="s">
        <v>15449</v>
      </c>
      <c r="G1435" s="10" t="s">
        <v>6595</v>
      </c>
      <c r="H1435" s="20" t="s">
        <v>15447</v>
      </c>
      <c r="I1435" s="11">
        <v>134630.54999999999</v>
      </c>
      <c r="J1435" s="11">
        <v>134630.54999999999</v>
      </c>
    </row>
    <row r="1436" spans="1:10" ht="45" x14ac:dyDescent="0.25">
      <c r="A1436" s="1" t="s">
        <v>7617</v>
      </c>
      <c r="B1436" s="8" t="s">
        <v>7618</v>
      </c>
      <c r="C1436" s="9" t="s">
        <v>7617</v>
      </c>
      <c r="D1436" s="8" t="s">
        <v>7618</v>
      </c>
      <c r="E1436" s="9" t="s">
        <v>9051</v>
      </c>
      <c r="F1436" s="2" t="s">
        <v>9052</v>
      </c>
      <c r="G1436" s="10" t="s">
        <v>8160</v>
      </c>
      <c r="H1436" s="20" t="s">
        <v>15452</v>
      </c>
      <c r="I1436" s="11">
        <v>11284999.699999999</v>
      </c>
      <c r="J1436" s="11">
        <v>0</v>
      </c>
    </row>
    <row r="1437" spans="1:10" ht="45" x14ac:dyDescent="0.25">
      <c r="A1437" s="1" t="s">
        <v>7617</v>
      </c>
      <c r="B1437" s="8" t="s">
        <v>7618</v>
      </c>
      <c r="C1437" s="9" t="s">
        <v>7617</v>
      </c>
      <c r="D1437" s="8" t="s">
        <v>7618</v>
      </c>
      <c r="E1437" s="9" t="s">
        <v>7619</v>
      </c>
      <c r="F1437" s="2" t="s">
        <v>7620</v>
      </c>
      <c r="G1437" s="10" t="s">
        <v>7621</v>
      </c>
      <c r="H1437" s="20" t="s">
        <v>15451</v>
      </c>
      <c r="I1437" s="11">
        <v>78173</v>
      </c>
      <c r="J1437" s="11">
        <v>0</v>
      </c>
    </row>
    <row r="1438" spans="1:10" ht="45" x14ac:dyDescent="0.25">
      <c r="A1438" s="1" t="s">
        <v>7617</v>
      </c>
      <c r="B1438" s="8" t="s">
        <v>7618</v>
      </c>
      <c r="C1438" s="9" t="s">
        <v>7617</v>
      </c>
      <c r="D1438" s="8" t="s">
        <v>7618</v>
      </c>
      <c r="E1438" s="9" t="s">
        <v>9053</v>
      </c>
      <c r="F1438" s="2" t="s">
        <v>9054</v>
      </c>
      <c r="G1438" s="10" t="s">
        <v>9055</v>
      </c>
      <c r="H1438" s="20" t="s">
        <v>15450</v>
      </c>
      <c r="I1438" s="11">
        <v>5.92</v>
      </c>
      <c r="J1438" s="11">
        <v>0</v>
      </c>
    </row>
    <row r="1439" spans="1:10" ht="45" x14ac:dyDescent="0.25">
      <c r="A1439" s="1" t="s">
        <v>7617</v>
      </c>
      <c r="B1439" s="8" t="s">
        <v>7618</v>
      </c>
      <c r="C1439" s="9" t="s">
        <v>7617</v>
      </c>
      <c r="D1439" s="8" t="s">
        <v>7618</v>
      </c>
      <c r="E1439" s="9" t="s">
        <v>8161</v>
      </c>
      <c r="F1439" s="2" t="s">
        <v>8162</v>
      </c>
      <c r="G1439" s="10" t="s">
        <v>8160</v>
      </c>
      <c r="H1439" s="20" t="s">
        <v>15452</v>
      </c>
      <c r="I1439" s="11">
        <v>4489153.9400000004</v>
      </c>
      <c r="J1439" s="11">
        <v>0</v>
      </c>
    </row>
    <row r="1440" spans="1:10" ht="45" x14ac:dyDescent="0.25">
      <c r="A1440" s="1" t="s">
        <v>7617</v>
      </c>
      <c r="B1440" s="8" t="s">
        <v>7618</v>
      </c>
      <c r="C1440" s="9" t="s">
        <v>7617</v>
      </c>
      <c r="D1440" s="8" t="s">
        <v>7618</v>
      </c>
      <c r="E1440" s="9" t="s">
        <v>8158</v>
      </c>
      <c r="F1440" s="2" t="s">
        <v>8159</v>
      </c>
      <c r="G1440" s="10" t="s">
        <v>8160</v>
      </c>
      <c r="H1440" s="20" t="s">
        <v>15452</v>
      </c>
      <c r="I1440" s="11">
        <v>1192465.1499999999</v>
      </c>
      <c r="J1440" s="11">
        <v>0</v>
      </c>
    </row>
    <row r="1441" spans="1:10" ht="60" x14ac:dyDescent="0.25">
      <c r="A1441" s="1" t="s">
        <v>1885</v>
      </c>
      <c r="B1441" s="8" t="s">
        <v>1886</v>
      </c>
      <c r="C1441" s="9" t="s">
        <v>3782</v>
      </c>
      <c r="D1441" s="8" t="s">
        <v>3783</v>
      </c>
      <c r="E1441" s="9" t="s">
        <v>3784</v>
      </c>
      <c r="F1441" s="2" t="s">
        <v>3785</v>
      </c>
      <c r="G1441" s="10" t="s">
        <v>3786</v>
      </c>
      <c r="H1441" s="20" t="s">
        <v>15453</v>
      </c>
      <c r="I1441" s="11">
        <v>2695330.66</v>
      </c>
      <c r="J1441" s="11">
        <v>0</v>
      </c>
    </row>
    <row r="1442" spans="1:10" ht="75" x14ac:dyDescent="0.25">
      <c r="A1442" s="1" t="s">
        <v>1885</v>
      </c>
      <c r="B1442" s="8" t="s">
        <v>1886</v>
      </c>
      <c r="C1442" s="9" t="s">
        <v>3782</v>
      </c>
      <c r="D1442" s="8" t="s">
        <v>3783</v>
      </c>
      <c r="E1442" s="9" t="s">
        <v>6602</v>
      </c>
      <c r="F1442" s="2" t="s">
        <v>6603</v>
      </c>
      <c r="G1442" s="10" t="s">
        <v>5525</v>
      </c>
      <c r="H1442" s="20" t="s">
        <v>15454</v>
      </c>
      <c r="I1442" s="11">
        <v>1967980</v>
      </c>
      <c r="J1442" s="11">
        <v>1967980</v>
      </c>
    </row>
    <row r="1443" spans="1:10" ht="60" x14ac:dyDescent="0.25">
      <c r="A1443" s="1" t="s">
        <v>1885</v>
      </c>
      <c r="B1443" s="8" t="s">
        <v>1886</v>
      </c>
      <c r="C1443" s="9" t="s">
        <v>1885</v>
      </c>
      <c r="D1443" s="8" t="s">
        <v>1886</v>
      </c>
      <c r="E1443" s="9" t="s">
        <v>13059</v>
      </c>
      <c r="F1443" s="2" t="s">
        <v>13390</v>
      </c>
      <c r="G1443" s="10" t="s">
        <v>5525</v>
      </c>
      <c r="H1443" s="20" t="s">
        <v>15454</v>
      </c>
      <c r="I1443" s="11">
        <v>53692226</v>
      </c>
      <c r="J1443" s="11">
        <v>53692226</v>
      </c>
    </row>
    <row r="1444" spans="1:10" ht="45" x14ac:dyDescent="0.25">
      <c r="A1444" s="1" t="s">
        <v>1885</v>
      </c>
      <c r="B1444" s="8" t="s">
        <v>1886</v>
      </c>
      <c r="C1444" s="9" t="s">
        <v>3782</v>
      </c>
      <c r="D1444" s="8" t="s">
        <v>3783</v>
      </c>
      <c r="E1444" s="9" t="s">
        <v>12322</v>
      </c>
      <c r="F1444" s="2" t="s">
        <v>12450</v>
      </c>
      <c r="G1444" s="10" t="s">
        <v>3786</v>
      </c>
      <c r="H1444" s="20" t="s">
        <v>15453</v>
      </c>
      <c r="I1444" s="11">
        <v>124414.62</v>
      </c>
      <c r="J1444" s="11">
        <v>124414.62</v>
      </c>
    </row>
    <row r="1445" spans="1:10" ht="60" x14ac:dyDescent="0.25">
      <c r="A1445" s="1" t="s">
        <v>1885</v>
      </c>
      <c r="B1445" s="8" t="s">
        <v>1886</v>
      </c>
      <c r="C1445" s="9" t="s">
        <v>1885</v>
      </c>
      <c r="D1445" s="8" t="s">
        <v>1886</v>
      </c>
      <c r="E1445" s="9" t="s">
        <v>13060</v>
      </c>
      <c r="F1445" s="2" t="s">
        <v>13391</v>
      </c>
      <c r="G1445" s="10" t="s">
        <v>5525</v>
      </c>
      <c r="H1445" s="20" t="s">
        <v>15454</v>
      </c>
      <c r="I1445" s="11">
        <v>1999226.4</v>
      </c>
      <c r="J1445" s="11">
        <v>1999226.4</v>
      </c>
    </row>
    <row r="1446" spans="1:10" ht="60" x14ac:dyDescent="0.25">
      <c r="A1446" s="1" t="s">
        <v>1885</v>
      </c>
      <c r="B1446" s="8" t="s">
        <v>1886</v>
      </c>
      <c r="C1446" s="9" t="s">
        <v>3782</v>
      </c>
      <c r="D1446" s="8" t="s">
        <v>3783</v>
      </c>
      <c r="E1446" s="9" t="s">
        <v>6606</v>
      </c>
      <c r="F1446" s="2" t="s">
        <v>6607</v>
      </c>
      <c r="G1446" s="10" t="s">
        <v>5525</v>
      </c>
      <c r="H1446" s="20" t="s">
        <v>15454</v>
      </c>
      <c r="I1446" s="11">
        <v>1658280.21</v>
      </c>
      <c r="J1446" s="11">
        <v>0</v>
      </c>
    </row>
    <row r="1447" spans="1:10" ht="60" x14ac:dyDescent="0.25">
      <c r="A1447" s="1" t="s">
        <v>1885</v>
      </c>
      <c r="B1447" s="8" t="s">
        <v>1886</v>
      </c>
      <c r="C1447" s="9" t="s">
        <v>3782</v>
      </c>
      <c r="D1447" s="8" t="s">
        <v>3783</v>
      </c>
      <c r="E1447" s="9" t="s">
        <v>5521</v>
      </c>
      <c r="F1447" s="2" t="s">
        <v>5522</v>
      </c>
      <c r="G1447" s="10" t="s">
        <v>3786</v>
      </c>
      <c r="H1447" s="20" t="s">
        <v>15453</v>
      </c>
      <c r="I1447" s="11">
        <v>11371</v>
      </c>
      <c r="J1447" s="11">
        <v>11371</v>
      </c>
    </row>
    <row r="1448" spans="1:10" ht="45" x14ac:dyDescent="0.25">
      <c r="A1448" s="1" t="s">
        <v>1885</v>
      </c>
      <c r="B1448" s="8" t="s">
        <v>1886</v>
      </c>
      <c r="C1448" s="9" t="s">
        <v>3782</v>
      </c>
      <c r="D1448" s="8" t="s">
        <v>3783</v>
      </c>
      <c r="E1448" s="9" t="s">
        <v>12931</v>
      </c>
      <c r="F1448" s="2" t="s">
        <v>13263</v>
      </c>
      <c r="G1448" s="10" t="s">
        <v>3786</v>
      </c>
      <c r="H1448" s="20" t="s">
        <v>15453</v>
      </c>
      <c r="I1448" s="11">
        <v>4150155</v>
      </c>
      <c r="J1448" s="11">
        <v>4150155</v>
      </c>
    </row>
    <row r="1449" spans="1:10" ht="60" x14ac:dyDescent="0.25">
      <c r="A1449" s="1" t="s">
        <v>1885</v>
      </c>
      <c r="B1449" s="8" t="s">
        <v>1886</v>
      </c>
      <c r="C1449" s="9" t="s">
        <v>3782</v>
      </c>
      <c r="D1449" s="8" t="s">
        <v>3783</v>
      </c>
      <c r="E1449" s="9" t="s">
        <v>9792</v>
      </c>
      <c r="F1449" s="2" t="s">
        <v>9987</v>
      </c>
      <c r="G1449" s="10" t="s">
        <v>3786</v>
      </c>
      <c r="H1449" s="20" t="s">
        <v>15453</v>
      </c>
      <c r="I1449" s="11">
        <v>3378114</v>
      </c>
      <c r="J1449" s="11">
        <v>3378114</v>
      </c>
    </row>
    <row r="1450" spans="1:10" ht="60" x14ac:dyDescent="0.25">
      <c r="A1450" s="1" t="s">
        <v>1885</v>
      </c>
      <c r="B1450" s="8" t="s">
        <v>1886</v>
      </c>
      <c r="C1450" s="9" t="s">
        <v>3782</v>
      </c>
      <c r="D1450" s="8" t="s">
        <v>3783</v>
      </c>
      <c r="E1450" s="9" t="s">
        <v>9791</v>
      </c>
      <c r="F1450" s="2" t="s">
        <v>9986</v>
      </c>
      <c r="G1450" s="10" t="s">
        <v>5525</v>
      </c>
      <c r="H1450" s="20" t="s">
        <v>15454</v>
      </c>
      <c r="I1450" s="11">
        <v>4200769</v>
      </c>
      <c r="J1450" s="11">
        <v>4200769</v>
      </c>
    </row>
    <row r="1451" spans="1:10" ht="45" x14ac:dyDescent="0.25">
      <c r="A1451" s="1" t="s">
        <v>1885</v>
      </c>
      <c r="B1451" s="8" t="s">
        <v>1886</v>
      </c>
      <c r="C1451" s="9" t="s">
        <v>10105</v>
      </c>
      <c r="D1451" s="8" t="s">
        <v>10118</v>
      </c>
      <c r="E1451" s="9" t="s">
        <v>10238</v>
      </c>
      <c r="F1451" s="2" t="s">
        <v>10387</v>
      </c>
      <c r="G1451" s="10" t="s">
        <v>3786</v>
      </c>
      <c r="H1451" s="20" t="s">
        <v>15453</v>
      </c>
      <c r="I1451" s="11">
        <v>2000.51</v>
      </c>
      <c r="J1451" s="11">
        <v>2000.51</v>
      </c>
    </row>
    <row r="1452" spans="1:10" ht="60" x14ac:dyDescent="0.25">
      <c r="A1452" s="1" t="s">
        <v>1885</v>
      </c>
      <c r="B1452" s="8" t="s">
        <v>1886</v>
      </c>
      <c r="C1452" s="9" t="s">
        <v>3782</v>
      </c>
      <c r="D1452" s="8" t="s">
        <v>3783</v>
      </c>
      <c r="E1452" s="9" t="s">
        <v>9790</v>
      </c>
      <c r="F1452" s="2" t="s">
        <v>9985</v>
      </c>
      <c r="G1452" s="10" t="s">
        <v>3786</v>
      </c>
      <c r="H1452" s="20" t="s">
        <v>15453</v>
      </c>
      <c r="I1452" s="11">
        <v>814535</v>
      </c>
      <c r="J1452" s="11">
        <v>814535</v>
      </c>
    </row>
    <row r="1453" spans="1:10" ht="45" x14ac:dyDescent="0.25">
      <c r="A1453" s="1" t="s">
        <v>1885</v>
      </c>
      <c r="B1453" s="8" t="s">
        <v>1886</v>
      </c>
      <c r="C1453" s="9" t="s">
        <v>3782</v>
      </c>
      <c r="D1453" s="8" t="s">
        <v>3783</v>
      </c>
      <c r="E1453" s="9" t="s">
        <v>6610</v>
      </c>
      <c r="F1453" s="2" t="s">
        <v>6611</v>
      </c>
      <c r="G1453" s="10" t="s">
        <v>3786</v>
      </c>
      <c r="H1453" s="20" t="s">
        <v>15453</v>
      </c>
      <c r="I1453" s="11">
        <v>183639.8</v>
      </c>
      <c r="J1453" s="11">
        <v>183639.8</v>
      </c>
    </row>
    <row r="1454" spans="1:10" ht="45" x14ac:dyDescent="0.25">
      <c r="A1454" s="1" t="s">
        <v>1885</v>
      </c>
      <c r="B1454" s="8" t="s">
        <v>1886</v>
      </c>
      <c r="C1454" s="9" t="s">
        <v>3782</v>
      </c>
      <c r="D1454" s="8" t="s">
        <v>3783</v>
      </c>
      <c r="E1454" s="9" t="s">
        <v>4677</v>
      </c>
      <c r="F1454" s="2" t="s">
        <v>4678</v>
      </c>
      <c r="G1454" s="10" t="s">
        <v>3786</v>
      </c>
      <c r="H1454" s="20" t="s">
        <v>15453</v>
      </c>
      <c r="I1454" s="11">
        <v>1688628</v>
      </c>
      <c r="J1454" s="11">
        <v>0</v>
      </c>
    </row>
    <row r="1455" spans="1:10" ht="45" x14ac:dyDescent="0.25">
      <c r="A1455" s="1" t="s">
        <v>1885</v>
      </c>
      <c r="B1455" s="8" t="s">
        <v>1886</v>
      </c>
      <c r="C1455" s="9" t="s">
        <v>3782</v>
      </c>
      <c r="D1455" s="8" t="s">
        <v>3783</v>
      </c>
      <c r="E1455" s="9" t="s">
        <v>5523</v>
      </c>
      <c r="F1455" s="2" t="s">
        <v>5524</v>
      </c>
      <c r="G1455" s="10" t="s">
        <v>5525</v>
      </c>
      <c r="H1455" s="20" t="s">
        <v>15454</v>
      </c>
      <c r="I1455" s="11">
        <v>62681557</v>
      </c>
      <c r="J1455" s="11">
        <v>0</v>
      </c>
    </row>
    <row r="1456" spans="1:10" ht="60" x14ac:dyDescent="0.25">
      <c r="A1456" s="1" t="s">
        <v>1885</v>
      </c>
      <c r="B1456" s="8" t="s">
        <v>1886</v>
      </c>
      <c r="C1456" s="9" t="s">
        <v>3782</v>
      </c>
      <c r="D1456" s="8" t="s">
        <v>3783</v>
      </c>
      <c r="E1456" s="9" t="s">
        <v>4679</v>
      </c>
      <c r="F1456" s="2" t="s">
        <v>4680</v>
      </c>
      <c r="G1456" s="10" t="s">
        <v>3786</v>
      </c>
      <c r="H1456" s="20" t="s">
        <v>15453</v>
      </c>
      <c r="I1456" s="11">
        <v>26434738.48</v>
      </c>
      <c r="J1456" s="11">
        <v>0</v>
      </c>
    </row>
    <row r="1457" spans="1:10" ht="45" x14ac:dyDescent="0.25">
      <c r="A1457" s="1" t="s">
        <v>1885</v>
      </c>
      <c r="B1457" s="8" t="s">
        <v>1886</v>
      </c>
      <c r="C1457" s="9" t="s">
        <v>3782</v>
      </c>
      <c r="D1457" s="8" t="s">
        <v>3783</v>
      </c>
      <c r="E1457" s="9" t="s">
        <v>6604</v>
      </c>
      <c r="F1457" s="2" t="s">
        <v>6605</v>
      </c>
      <c r="G1457" s="10" t="s">
        <v>5525</v>
      </c>
      <c r="H1457" s="20" t="s">
        <v>15454</v>
      </c>
      <c r="I1457" s="11">
        <v>378918.38</v>
      </c>
      <c r="J1457" s="11">
        <v>0</v>
      </c>
    </row>
    <row r="1458" spans="1:10" ht="45" x14ac:dyDescent="0.25">
      <c r="A1458" s="1" t="s">
        <v>1885</v>
      </c>
      <c r="B1458" s="8" t="s">
        <v>1886</v>
      </c>
      <c r="C1458" s="9" t="s">
        <v>3782</v>
      </c>
      <c r="D1458" s="8" t="s">
        <v>3783</v>
      </c>
      <c r="E1458" s="9" t="s">
        <v>5519</v>
      </c>
      <c r="F1458" s="2" t="s">
        <v>5520</v>
      </c>
      <c r="G1458" s="10" t="s">
        <v>3786</v>
      </c>
      <c r="H1458" s="20" t="s">
        <v>15453</v>
      </c>
      <c r="I1458" s="11">
        <v>43650747</v>
      </c>
      <c r="J1458" s="11">
        <v>0</v>
      </c>
    </row>
    <row r="1459" spans="1:10" ht="60" x14ac:dyDescent="0.25">
      <c r="A1459" s="1" t="s">
        <v>1885</v>
      </c>
      <c r="B1459" s="8" t="s">
        <v>1886</v>
      </c>
      <c r="C1459" s="9" t="s">
        <v>3782</v>
      </c>
      <c r="D1459" s="8" t="s">
        <v>3783</v>
      </c>
      <c r="E1459" s="9" t="s">
        <v>12295</v>
      </c>
      <c r="F1459" s="2" t="s">
        <v>12422</v>
      </c>
      <c r="G1459" s="10" t="s">
        <v>5525</v>
      </c>
      <c r="H1459" s="20" t="s">
        <v>15454</v>
      </c>
      <c r="I1459" s="11">
        <v>23786021.100000001</v>
      </c>
      <c r="J1459" s="11">
        <v>23786021.100000001</v>
      </c>
    </row>
    <row r="1460" spans="1:10" ht="60" x14ac:dyDescent="0.25">
      <c r="A1460" s="1" t="s">
        <v>1885</v>
      </c>
      <c r="B1460" s="8" t="s">
        <v>1886</v>
      </c>
      <c r="C1460" s="9" t="s">
        <v>1885</v>
      </c>
      <c r="D1460" s="8" t="s">
        <v>1886</v>
      </c>
      <c r="E1460" s="9" t="s">
        <v>10574</v>
      </c>
      <c r="F1460" s="2" t="s">
        <v>10683</v>
      </c>
      <c r="G1460" s="10" t="s">
        <v>5525</v>
      </c>
      <c r="H1460" s="20" t="s">
        <v>15454</v>
      </c>
      <c r="I1460" s="11">
        <v>18837101.210000001</v>
      </c>
      <c r="J1460" s="11">
        <v>18837101.210000001</v>
      </c>
    </row>
    <row r="1461" spans="1:10" ht="60" x14ac:dyDescent="0.25">
      <c r="A1461" s="1" t="s">
        <v>1885</v>
      </c>
      <c r="B1461" s="8" t="s">
        <v>1886</v>
      </c>
      <c r="C1461" s="9" t="s">
        <v>3782</v>
      </c>
      <c r="D1461" s="8" t="s">
        <v>3783</v>
      </c>
      <c r="E1461" s="9" t="s">
        <v>6608</v>
      </c>
      <c r="F1461" s="2" t="s">
        <v>6609</v>
      </c>
      <c r="G1461" s="10" t="s">
        <v>3786</v>
      </c>
      <c r="H1461" s="20" t="s">
        <v>15453</v>
      </c>
      <c r="I1461" s="11">
        <v>9358553.6400000006</v>
      </c>
      <c r="J1461" s="11">
        <v>9358553.6400000006</v>
      </c>
    </row>
    <row r="1462" spans="1:10" ht="45" x14ac:dyDescent="0.25">
      <c r="A1462" s="1" t="s">
        <v>1885</v>
      </c>
      <c r="B1462" s="8" t="s">
        <v>1886</v>
      </c>
      <c r="C1462" s="9" t="s">
        <v>12856</v>
      </c>
      <c r="D1462" s="8" t="s">
        <v>12857</v>
      </c>
      <c r="E1462" s="9" t="s">
        <v>13150</v>
      </c>
      <c r="F1462" s="2" t="s">
        <v>13482</v>
      </c>
      <c r="G1462" s="10" t="s">
        <v>5525</v>
      </c>
      <c r="H1462" s="20" t="s">
        <v>15454</v>
      </c>
      <c r="I1462" s="11">
        <v>47938</v>
      </c>
      <c r="J1462" s="11">
        <v>0</v>
      </c>
    </row>
    <row r="1463" spans="1:10" ht="60" x14ac:dyDescent="0.25">
      <c r="A1463" s="1" t="s">
        <v>1885</v>
      </c>
      <c r="B1463" s="8" t="s">
        <v>1886</v>
      </c>
      <c r="C1463" s="9" t="s">
        <v>3782</v>
      </c>
      <c r="D1463" s="8" t="s">
        <v>3783</v>
      </c>
      <c r="E1463" s="9" t="s">
        <v>3784</v>
      </c>
      <c r="F1463" s="2" t="s">
        <v>3785</v>
      </c>
      <c r="G1463" s="10" t="s">
        <v>3787</v>
      </c>
      <c r="H1463" s="20" t="s">
        <v>15455</v>
      </c>
      <c r="I1463" s="11">
        <v>1170100.3400000001</v>
      </c>
      <c r="J1463" s="11">
        <v>0</v>
      </c>
    </row>
    <row r="1464" spans="1:10" ht="60" x14ac:dyDescent="0.25">
      <c r="A1464" s="1" t="s">
        <v>1885</v>
      </c>
      <c r="B1464" s="8" t="s">
        <v>1886</v>
      </c>
      <c r="C1464" s="9" t="s">
        <v>1885</v>
      </c>
      <c r="D1464" s="8" t="s">
        <v>1886</v>
      </c>
      <c r="E1464" s="9" t="s">
        <v>10530</v>
      </c>
      <c r="F1464" s="2" t="s">
        <v>10639</v>
      </c>
      <c r="G1464" s="10" t="s">
        <v>5525</v>
      </c>
      <c r="H1464" s="20" t="s">
        <v>15454</v>
      </c>
      <c r="I1464" s="11">
        <v>8317585</v>
      </c>
      <c r="J1464" s="11">
        <v>8317585</v>
      </c>
    </row>
    <row r="1465" spans="1:10" ht="60" x14ac:dyDescent="0.25">
      <c r="A1465" s="1" t="s">
        <v>1885</v>
      </c>
      <c r="B1465" s="8" t="s">
        <v>1886</v>
      </c>
      <c r="C1465" s="9" t="s">
        <v>3782</v>
      </c>
      <c r="D1465" s="8" t="s">
        <v>3783</v>
      </c>
      <c r="E1465" s="9" t="s">
        <v>6598</v>
      </c>
      <c r="F1465" s="2" t="s">
        <v>6599</v>
      </c>
      <c r="G1465" s="10" t="s">
        <v>3786</v>
      </c>
      <c r="H1465" s="20" t="s">
        <v>15453</v>
      </c>
      <c r="I1465" s="11">
        <v>53059212</v>
      </c>
      <c r="J1465" s="11">
        <v>0</v>
      </c>
    </row>
    <row r="1466" spans="1:10" ht="90" x14ac:dyDescent="0.25">
      <c r="A1466" s="1" t="s">
        <v>1885</v>
      </c>
      <c r="B1466" s="8" t="s">
        <v>1886</v>
      </c>
      <c r="C1466" s="9" t="s">
        <v>1885</v>
      </c>
      <c r="D1466" s="8" t="s">
        <v>1886</v>
      </c>
      <c r="E1466" s="9" t="s">
        <v>6600</v>
      </c>
      <c r="F1466" s="2" t="s">
        <v>6601</v>
      </c>
      <c r="G1466" s="10" t="s">
        <v>3786</v>
      </c>
      <c r="H1466" s="20" t="s">
        <v>15453</v>
      </c>
      <c r="I1466" s="11">
        <v>3008561.5</v>
      </c>
      <c r="J1466" s="11">
        <v>3008561.5</v>
      </c>
    </row>
    <row r="1467" spans="1:10" ht="75" x14ac:dyDescent="0.25">
      <c r="A1467" s="1" t="s">
        <v>1885</v>
      </c>
      <c r="B1467" s="8" t="s">
        <v>1886</v>
      </c>
      <c r="C1467" s="9" t="s">
        <v>3782</v>
      </c>
      <c r="D1467" s="8" t="s">
        <v>3783</v>
      </c>
      <c r="E1467" s="9" t="s">
        <v>6596</v>
      </c>
      <c r="F1467" s="2" t="s">
        <v>6597</v>
      </c>
      <c r="G1467" s="10" t="s">
        <v>3786</v>
      </c>
      <c r="H1467" s="20" t="s">
        <v>15453</v>
      </c>
      <c r="I1467" s="11">
        <v>5442286</v>
      </c>
      <c r="J1467" s="11">
        <v>0</v>
      </c>
    </row>
    <row r="1468" spans="1:10" ht="60" x14ac:dyDescent="0.25">
      <c r="A1468" s="1" t="s">
        <v>2302</v>
      </c>
      <c r="B1468" s="8" t="s">
        <v>2303</v>
      </c>
      <c r="C1468" s="9" t="s">
        <v>2302</v>
      </c>
      <c r="D1468" s="8" t="s">
        <v>2303</v>
      </c>
      <c r="E1468" s="9" t="s">
        <v>5338</v>
      </c>
      <c r="F1468" s="2" t="s">
        <v>5339</v>
      </c>
      <c r="G1468" s="10" t="s">
        <v>2306</v>
      </c>
      <c r="H1468" s="20" t="s">
        <v>15456</v>
      </c>
      <c r="I1468" s="11">
        <v>34820298.850000001</v>
      </c>
      <c r="J1468" s="11">
        <v>34820298.850000001</v>
      </c>
    </row>
    <row r="1469" spans="1:10" ht="45" x14ac:dyDescent="0.25">
      <c r="A1469" s="1" t="s">
        <v>2302</v>
      </c>
      <c r="B1469" s="8" t="s">
        <v>2303</v>
      </c>
      <c r="C1469" s="9" t="s">
        <v>2302</v>
      </c>
      <c r="D1469" s="8" t="s">
        <v>2303</v>
      </c>
      <c r="E1469" s="9" t="s">
        <v>2307</v>
      </c>
      <c r="F1469" s="2" t="s">
        <v>2308</v>
      </c>
      <c r="G1469" s="10" t="s">
        <v>2306</v>
      </c>
      <c r="H1469" s="20" t="s">
        <v>15456</v>
      </c>
      <c r="I1469" s="11">
        <v>144393</v>
      </c>
      <c r="J1469" s="11">
        <v>144393</v>
      </c>
    </row>
    <row r="1470" spans="1:10" ht="60" x14ac:dyDescent="0.25">
      <c r="A1470" s="1" t="s">
        <v>2302</v>
      </c>
      <c r="B1470" s="8" t="s">
        <v>2303</v>
      </c>
      <c r="C1470" s="9" t="s">
        <v>2302</v>
      </c>
      <c r="D1470" s="8" t="s">
        <v>2303</v>
      </c>
      <c r="E1470" s="9" t="s">
        <v>4513</v>
      </c>
      <c r="F1470" s="2" t="s">
        <v>4514</v>
      </c>
      <c r="G1470" s="10" t="s">
        <v>2306</v>
      </c>
      <c r="H1470" s="20" t="s">
        <v>15456</v>
      </c>
      <c r="I1470" s="11">
        <v>42765.15</v>
      </c>
      <c r="J1470" s="11">
        <v>42765.15</v>
      </c>
    </row>
    <row r="1471" spans="1:10" ht="60" x14ac:dyDescent="0.25">
      <c r="A1471" s="1" t="s">
        <v>2302</v>
      </c>
      <c r="B1471" s="8" t="s">
        <v>2303</v>
      </c>
      <c r="C1471" s="9" t="s">
        <v>2302</v>
      </c>
      <c r="D1471" s="8" t="s">
        <v>2303</v>
      </c>
      <c r="E1471" s="9" t="s">
        <v>5342</v>
      </c>
      <c r="F1471" s="2" t="s">
        <v>5343</v>
      </c>
      <c r="G1471" s="10" t="s">
        <v>4517</v>
      </c>
      <c r="H1471" s="20" t="s">
        <v>12149</v>
      </c>
      <c r="I1471" s="11">
        <v>53060</v>
      </c>
      <c r="J1471" s="11">
        <v>53060</v>
      </c>
    </row>
    <row r="1472" spans="1:10" ht="45" x14ac:dyDescent="0.25">
      <c r="A1472" s="1" t="s">
        <v>2302</v>
      </c>
      <c r="B1472" s="8" t="s">
        <v>2303</v>
      </c>
      <c r="C1472" s="9" t="s">
        <v>2302</v>
      </c>
      <c r="D1472" s="8" t="s">
        <v>2303</v>
      </c>
      <c r="E1472" s="9" t="s">
        <v>2307</v>
      </c>
      <c r="F1472" s="2" t="s">
        <v>2308</v>
      </c>
      <c r="G1472" s="10" t="s">
        <v>2309</v>
      </c>
      <c r="H1472" s="20" t="s">
        <v>15457</v>
      </c>
      <c r="I1472" s="11">
        <v>506865</v>
      </c>
      <c r="J1472" s="11">
        <v>506865</v>
      </c>
    </row>
    <row r="1473" spans="1:10" ht="60" x14ac:dyDescent="0.25">
      <c r="A1473" s="1" t="s">
        <v>2302</v>
      </c>
      <c r="B1473" s="8" t="s">
        <v>2303</v>
      </c>
      <c r="C1473" s="9" t="s">
        <v>2302</v>
      </c>
      <c r="D1473" s="8" t="s">
        <v>2303</v>
      </c>
      <c r="E1473" s="9" t="s">
        <v>2304</v>
      </c>
      <c r="F1473" s="2" t="s">
        <v>2305</v>
      </c>
      <c r="G1473" s="10" t="s">
        <v>2306</v>
      </c>
      <c r="H1473" s="20" t="s">
        <v>15456</v>
      </c>
      <c r="I1473" s="11">
        <v>762160</v>
      </c>
      <c r="J1473" s="11">
        <v>762160</v>
      </c>
    </row>
    <row r="1474" spans="1:10" ht="30" x14ac:dyDescent="0.25">
      <c r="A1474" s="1" t="s">
        <v>2302</v>
      </c>
      <c r="B1474" s="8" t="s">
        <v>2303</v>
      </c>
      <c r="C1474" s="9" t="s">
        <v>2302</v>
      </c>
      <c r="D1474" s="8" t="s">
        <v>2303</v>
      </c>
      <c r="E1474" s="9" t="s">
        <v>2310</v>
      </c>
      <c r="F1474" s="2" t="s">
        <v>2311</v>
      </c>
      <c r="G1474" s="10" t="s">
        <v>2306</v>
      </c>
      <c r="H1474" s="20" t="s">
        <v>15456</v>
      </c>
      <c r="I1474" s="11">
        <v>53305768.5</v>
      </c>
      <c r="J1474" s="11">
        <v>53305768.5</v>
      </c>
    </row>
    <row r="1475" spans="1:10" ht="60" x14ac:dyDescent="0.25">
      <c r="A1475" s="1" t="s">
        <v>2302</v>
      </c>
      <c r="B1475" s="8" t="s">
        <v>2303</v>
      </c>
      <c r="C1475" s="9" t="s">
        <v>2302</v>
      </c>
      <c r="D1475" s="8" t="s">
        <v>2303</v>
      </c>
      <c r="E1475" s="9" t="s">
        <v>5340</v>
      </c>
      <c r="F1475" s="2" t="s">
        <v>5341</v>
      </c>
      <c r="G1475" s="10" t="s">
        <v>2306</v>
      </c>
      <c r="H1475" s="20" t="s">
        <v>15456</v>
      </c>
      <c r="I1475" s="11">
        <v>279763.03999999998</v>
      </c>
      <c r="J1475" s="11">
        <v>279763.03999999998</v>
      </c>
    </row>
    <row r="1476" spans="1:10" ht="60" x14ac:dyDescent="0.25">
      <c r="A1476" s="1" t="s">
        <v>2302</v>
      </c>
      <c r="B1476" s="8" t="s">
        <v>2303</v>
      </c>
      <c r="C1476" s="9" t="s">
        <v>84</v>
      </c>
      <c r="D1476" s="8" t="s">
        <v>85</v>
      </c>
      <c r="E1476" s="9" t="s">
        <v>10954</v>
      </c>
      <c r="F1476" s="2" t="s">
        <v>11119</v>
      </c>
      <c r="G1476" s="10" t="s">
        <v>4517</v>
      </c>
      <c r="H1476" s="20" t="s">
        <v>12149</v>
      </c>
      <c r="I1476" s="11">
        <v>250274.98</v>
      </c>
      <c r="J1476" s="11">
        <v>250274.98</v>
      </c>
    </row>
    <row r="1477" spans="1:10" ht="60" x14ac:dyDescent="0.25">
      <c r="A1477" s="1" t="s">
        <v>2302</v>
      </c>
      <c r="B1477" s="8" t="s">
        <v>2303</v>
      </c>
      <c r="C1477" s="9" t="s">
        <v>84</v>
      </c>
      <c r="D1477" s="8" t="s">
        <v>85</v>
      </c>
      <c r="E1477" s="9" t="s">
        <v>9539</v>
      </c>
      <c r="F1477" s="2" t="s">
        <v>9540</v>
      </c>
      <c r="G1477" s="10" t="s">
        <v>2306</v>
      </c>
      <c r="H1477" s="20" t="s">
        <v>15456</v>
      </c>
      <c r="I1477" s="11">
        <v>1099226.3700000001</v>
      </c>
      <c r="J1477" s="11">
        <v>1099226.3700000001</v>
      </c>
    </row>
    <row r="1478" spans="1:10" ht="60" x14ac:dyDescent="0.25">
      <c r="A1478" s="1" t="s">
        <v>2302</v>
      </c>
      <c r="B1478" s="8" t="s">
        <v>2303</v>
      </c>
      <c r="C1478" s="9" t="s">
        <v>84</v>
      </c>
      <c r="D1478" s="8" t="s">
        <v>85</v>
      </c>
      <c r="E1478" s="9" t="s">
        <v>9537</v>
      </c>
      <c r="F1478" s="2" t="s">
        <v>9538</v>
      </c>
      <c r="G1478" s="10" t="s">
        <v>2306</v>
      </c>
      <c r="H1478" s="20" t="s">
        <v>15456</v>
      </c>
      <c r="I1478" s="11">
        <v>122001.04</v>
      </c>
      <c r="J1478" s="11">
        <v>122001.04</v>
      </c>
    </row>
    <row r="1479" spans="1:10" ht="75" x14ac:dyDescent="0.25">
      <c r="A1479" s="1" t="s">
        <v>2302</v>
      </c>
      <c r="B1479" s="8" t="s">
        <v>2303</v>
      </c>
      <c r="C1479" s="9" t="s">
        <v>2302</v>
      </c>
      <c r="D1479" s="8" t="s">
        <v>2303</v>
      </c>
      <c r="E1479" s="9" t="s">
        <v>2312</v>
      </c>
      <c r="F1479" s="2" t="s">
        <v>2313</v>
      </c>
      <c r="G1479" s="10" t="s">
        <v>2306</v>
      </c>
      <c r="H1479" s="20" t="s">
        <v>15456</v>
      </c>
      <c r="I1479" s="11">
        <v>31030</v>
      </c>
      <c r="J1479" s="11">
        <v>0</v>
      </c>
    </row>
    <row r="1480" spans="1:10" ht="45" x14ac:dyDescent="0.25">
      <c r="A1480" s="1" t="s">
        <v>2302</v>
      </c>
      <c r="B1480" s="8" t="s">
        <v>2303</v>
      </c>
      <c r="C1480" s="9" t="s">
        <v>2302</v>
      </c>
      <c r="D1480" s="8" t="s">
        <v>2303</v>
      </c>
      <c r="E1480" s="9" t="s">
        <v>2314</v>
      </c>
      <c r="F1480" s="2" t="s">
        <v>2315</v>
      </c>
      <c r="G1480" s="10" t="s">
        <v>2306</v>
      </c>
      <c r="H1480" s="20" t="s">
        <v>15456</v>
      </c>
      <c r="I1480" s="11">
        <v>26021390</v>
      </c>
      <c r="J1480" s="11">
        <v>26021390</v>
      </c>
    </row>
    <row r="1481" spans="1:10" ht="60" x14ac:dyDescent="0.25">
      <c r="A1481" s="1" t="s">
        <v>2302</v>
      </c>
      <c r="B1481" s="8" t="s">
        <v>2303</v>
      </c>
      <c r="C1481" s="9" t="s">
        <v>2302</v>
      </c>
      <c r="D1481" s="8" t="s">
        <v>2303</v>
      </c>
      <c r="E1481" s="9" t="s">
        <v>4511</v>
      </c>
      <c r="F1481" s="2" t="s">
        <v>4512</v>
      </c>
      <c r="G1481" s="10" t="s">
        <v>2306</v>
      </c>
      <c r="H1481" s="20" t="s">
        <v>15456</v>
      </c>
      <c r="I1481" s="11">
        <v>2118812</v>
      </c>
      <c r="J1481" s="11">
        <v>2118812</v>
      </c>
    </row>
    <row r="1482" spans="1:10" ht="75" x14ac:dyDescent="0.25">
      <c r="A1482" s="1" t="s">
        <v>2302</v>
      </c>
      <c r="B1482" s="8" t="s">
        <v>2303</v>
      </c>
      <c r="C1482" s="9" t="s">
        <v>2302</v>
      </c>
      <c r="D1482" s="8" t="s">
        <v>2303</v>
      </c>
      <c r="E1482" s="9" t="s">
        <v>3671</v>
      </c>
      <c r="F1482" s="2" t="s">
        <v>3672</v>
      </c>
      <c r="G1482" s="10" t="s">
        <v>2306</v>
      </c>
      <c r="H1482" s="20" t="s">
        <v>15456</v>
      </c>
      <c r="I1482" s="11">
        <v>1000460.58</v>
      </c>
      <c r="J1482" s="11">
        <v>1000460.58</v>
      </c>
    </row>
    <row r="1483" spans="1:10" ht="60" x14ac:dyDescent="0.25">
      <c r="A1483" s="1" t="s">
        <v>2302</v>
      </c>
      <c r="B1483" s="8" t="s">
        <v>2303</v>
      </c>
      <c r="C1483" s="9" t="s">
        <v>2302</v>
      </c>
      <c r="D1483" s="8" t="s">
        <v>2303</v>
      </c>
      <c r="E1483" s="9" t="s">
        <v>4515</v>
      </c>
      <c r="F1483" s="2" t="s">
        <v>4516</v>
      </c>
      <c r="G1483" s="10" t="s">
        <v>4517</v>
      </c>
      <c r="H1483" s="20" t="s">
        <v>12149</v>
      </c>
      <c r="I1483" s="11">
        <v>1.1599999999999999</v>
      </c>
      <c r="J1483" s="11">
        <v>1.1599999999999999</v>
      </c>
    </row>
    <row r="1484" spans="1:10" ht="60" x14ac:dyDescent="0.25">
      <c r="A1484" s="1" t="s">
        <v>3457</v>
      </c>
      <c r="B1484" s="8" t="s">
        <v>3458</v>
      </c>
      <c r="C1484" s="9" t="s">
        <v>3457</v>
      </c>
      <c r="D1484" s="8" t="s">
        <v>3458</v>
      </c>
      <c r="E1484" s="9" t="s">
        <v>3459</v>
      </c>
      <c r="F1484" s="2" t="s">
        <v>3460</v>
      </c>
      <c r="G1484" s="10" t="s">
        <v>3461</v>
      </c>
      <c r="H1484" s="20" t="s">
        <v>15458</v>
      </c>
      <c r="I1484" s="11">
        <v>800000.6</v>
      </c>
      <c r="J1484" s="11">
        <v>0</v>
      </c>
    </row>
    <row r="1485" spans="1:10" ht="60" x14ac:dyDescent="0.25">
      <c r="A1485" s="1" t="s">
        <v>3457</v>
      </c>
      <c r="B1485" s="8" t="s">
        <v>3458</v>
      </c>
      <c r="C1485" s="9" t="s">
        <v>84</v>
      </c>
      <c r="D1485" s="8" t="s">
        <v>85</v>
      </c>
      <c r="E1485" s="9" t="s">
        <v>11312</v>
      </c>
      <c r="F1485" s="2" t="s">
        <v>11440</v>
      </c>
      <c r="G1485" s="10" t="s">
        <v>11489</v>
      </c>
      <c r="H1485" s="20" t="s">
        <v>15459</v>
      </c>
      <c r="I1485" s="11">
        <v>260</v>
      </c>
      <c r="J1485" s="11">
        <v>260</v>
      </c>
    </row>
    <row r="1486" spans="1:10" ht="60" x14ac:dyDescent="0.25">
      <c r="A1486" s="1" t="s">
        <v>6910</v>
      </c>
      <c r="B1486" s="8" t="s">
        <v>6911</v>
      </c>
      <c r="C1486" s="9" t="s">
        <v>6555</v>
      </c>
      <c r="D1486" s="8" t="s">
        <v>6556</v>
      </c>
      <c r="E1486" s="9" t="s">
        <v>6912</v>
      </c>
      <c r="F1486" s="2" t="s">
        <v>6913</v>
      </c>
      <c r="G1486" s="10" t="s">
        <v>6914</v>
      </c>
      <c r="H1486" s="20" t="s">
        <v>15460</v>
      </c>
      <c r="I1486" s="11">
        <v>2</v>
      </c>
      <c r="J1486" s="11">
        <v>0</v>
      </c>
    </row>
    <row r="1487" spans="1:10" ht="60" x14ac:dyDescent="0.25">
      <c r="A1487" s="1" t="s">
        <v>82</v>
      </c>
      <c r="B1487" s="8" t="s">
        <v>83</v>
      </c>
      <c r="C1487" s="9" t="s">
        <v>84</v>
      </c>
      <c r="D1487" s="8" t="s">
        <v>85</v>
      </c>
      <c r="E1487" s="9" t="s">
        <v>11620</v>
      </c>
      <c r="F1487" s="2" t="s">
        <v>11711</v>
      </c>
      <c r="G1487" s="10" t="s">
        <v>86</v>
      </c>
      <c r="H1487" s="20" t="s">
        <v>12776</v>
      </c>
      <c r="I1487" s="11">
        <v>289758.87</v>
      </c>
      <c r="J1487" s="11">
        <v>289758.87</v>
      </c>
    </row>
    <row r="1488" spans="1:10" ht="60" x14ac:dyDescent="0.25">
      <c r="A1488" s="1" t="s">
        <v>82</v>
      </c>
      <c r="B1488" s="8" t="s">
        <v>83</v>
      </c>
      <c r="C1488" s="9" t="s">
        <v>84</v>
      </c>
      <c r="D1488" s="8" t="s">
        <v>85</v>
      </c>
      <c r="E1488" s="9" t="s">
        <v>15461</v>
      </c>
      <c r="F1488" s="2" t="s">
        <v>15462</v>
      </c>
      <c r="G1488" s="10" t="s">
        <v>86</v>
      </c>
      <c r="H1488" s="20" t="s">
        <v>12776</v>
      </c>
      <c r="I1488" s="11">
        <v>391720</v>
      </c>
      <c r="J1488" s="11">
        <v>391720</v>
      </c>
    </row>
    <row r="1489" spans="1:10" ht="60" x14ac:dyDescent="0.25">
      <c r="A1489" s="1" t="s">
        <v>82</v>
      </c>
      <c r="B1489" s="8" t="s">
        <v>83</v>
      </c>
      <c r="C1489" s="9" t="s">
        <v>84</v>
      </c>
      <c r="D1489" s="8" t="s">
        <v>85</v>
      </c>
      <c r="E1489" s="9" t="s">
        <v>10199</v>
      </c>
      <c r="F1489" s="2" t="s">
        <v>10348</v>
      </c>
      <c r="G1489" s="10" t="s">
        <v>10439</v>
      </c>
      <c r="H1489" s="20" t="s">
        <v>15463</v>
      </c>
      <c r="I1489" s="11">
        <v>368307.53</v>
      </c>
      <c r="J1489" s="11">
        <v>368307.53</v>
      </c>
    </row>
    <row r="1490" spans="1:10" ht="60" x14ac:dyDescent="0.25">
      <c r="A1490" s="1" t="s">
        <v>82</v>
      </c>
      <c r="B1490" s="8" t="s">
        <v>83</v>
      </c>
      <c r="C1490" s="9" t="s">
        <v>84</v>
      </c>
      <c r="D1490" s="8" t="s">
        <v>85</v>
      </c>
      <c r="E1490" s="9" t="s">
        <v>15461</v>
      </c>
      <c r="F1490" s="2" t="s">
        <v>15462</v>
      </c>
      <c r="G1490" s="10" t="s">
        <v>12774</v>
      </c>
      <c r="H1490" s="20" t="s">
        <v>12775</v>
      </c>
      <c r="I1490" s="11">
        <v>589291</v>
      </c>
      <c r="J1490" s="11">
        <v>589291</v>
      </c>
    </row>
    <row r="1491" spans="1:10" ht="60" x14ac:dyDescent="0.25">
      <c r="A1491" s="1" t="s">
        <v>82</v>
      </c>
      <c r="B1491" s="8" t="s">
        <v>83</v>
      </c>
      <c r="C1491" s="9" t="s">
        <v>84</v>
      </c>
      <c r="D1491" s="8" t="s">
        <v>85</v>
      </c>
      <c r="E1491" s="9" t="s">
        <v>10197</v>
      </c>
      <c r="F1491" s="2" t="s">
        <v>10346</v>
      </c>
      <c r="G1491" s="10" t="s">
        <v>86</v>
      </c>
      <c r="H1491" s="20" t="s">
        <v>12776</v>
      </c>
      <c r="I1491" s="11">
        <v>4885550</v>
      </c>
      <c r="J1491" s="11">
        <v>4885550</v>
      </c>
    </row>
    <row r="1492" spans="1:10" ht="60" x14ac:dyDescent="0.25">
      <c r="A1492" s="1" t="s">
        <v>82</v>
      </c>
      <c r="B1492" s="8" t="s">
        <v>83</v>
      </c>
      <c r="C1492" s="9" t="s">
        <v>84</v>
      </c>
      <c r="D1492" s="8" t="s">
        <v>85</v>
      </c>
      <c r="E1492" s="9" t="s">
        <v>15464</v>
      </c>
      <c r="F1492" s="2" t="s">
        <v>15465</v>
      </c>
      <c r="G1492" s="10" t="s">
        <v>86</v>
      </c>
      <c r="H1492" s="20" t="s">
        <v>12776</v>
      </c>
      <c r="I1492" s="11">
        <v>463488.78</v>
      </c>
      <c r="J1492" s="11">
        <v>463488.78</v>
      </c>
    </row>
    <row r="1493" spans="1:10" ht="60" x14ac:dyDescent="0.25">
      <c r="A1493" s="1" t="s">
        <v>82</v>
      </c>
      <c r="B1493" s="8" t="s">
        <v>83</v>
      </c>
      <c r="C1493" s="9" t="s">
        <v>84</v>
      </c>
      <c r="D1493" s="8" t="s">
        <v>85</v>
      </c>
      <c r="E1493" s="9" t="s">
        <v>6179</v>
      </c>
      <c r="F1493" s="2" t="s">
        <v>6180</v>
      </c>
      <c r="G1493" s="10" t="s">
        <v>86</v>
      </c>
      <c r="H1493" s="20" t="s">
        <v>12776</v>
      </c>
      <c r="I1493" s="11">
        <v>3914484.87</v>
      </c>
      <c r="J1493" s="11">
        <v>3914484.87</v>
      </c>
    </row>
    <row r="1494" spans="1:10" ht="60" x14ac:dyDescent="0.25">
      <c r="A1494" s="1" t="s">
        <v>82</v>
      </c>
      <c r="B1494" s="8" t="s">
        <v>83</v>
      </c>
      <c r="C1494" s="9" t="s">
        <v>84</v>
      </c>
      <c r="D1494" s="8" t="s">
        <v>85</v>
      </c>
      <c r="E1494" s="9" t="s">
        <v>6177</v>
      </c>
      <c r="F1494" s="2" t="s">
        <v>6178</v>
      </c>
      <c r="G1494" s="10" t="s">
        <v>86</v>
      </c>
      <c r="H1494" s="20" t="s">
        <v>12776</v>
      </c>
      <c r="I1494" s="11">
        <v>44915597.770000003</v>
      </c>
      <c r="J1494" s="11">
        <v>44915597.770000003</v>
      </c>
    </row>
    <row r="1495" spans="1:10" ht="60" x14ac:dyDescent="0.25">
      <c r="A1495" s="1" t="s">
        <v>82</v>
      </c>
      <c r="B1495" s="8" t="s">
        <v>83</v>
      </c>
      <c r="C1495" s="9" t="s">
        <v>84</v>
      </c>
      <c r="D1495" s="8" t="s">
        <v>85</v>
      </c>
      <c r="E1495" s="9" t="s">
        <v>15466</v>
      </c>
      <c r="F1495" s="2" t="s">
        <v>15467</v>
      </c>
      <c r="G1495" s="10" t="s">
        <v>12774</v>
      </c>
      <c r="H1495" s="20" t="s">
        <v>12775</v>
      </c>
      <c r="I1495" s="11">
        <v>556397.31999999995</v>
      </c>
      <c r="J1495" s="11">
        <v>556397.31999999995</v>
      </c>
    </row>
    <row r="1496" spans="1:10" ht="45" x14ac:dyDescent="0.25">
      <c r="A1496" s="1" t="s">
        <v>11189</v>
      </c>
      <c r="B1496" s="8" t="s">
        <v>11190</v>
      </c>
      <c r="C1496" s="9" t="s">
        <v>11189</v>
      </c>
      <c r="D1496" s="8" t="s">
        <v>11190</v>
      </c>
      <c r="E1496" s="9" t="s">
        <v>11226</v>
      </c>
      <c r="F1496" s="2" t="s">
        <v>11354</v>
      </c>
      <c r="G1496" s="10" t="s">
        <v>11469</v>
      </c>
      <c r="H1496" s="20" t="s">
        <v>15468</v>
      </c>
      <c r="I1496" s="11">
        <v>86504790.049999997</v>
      </c>
      <c r="J1496" s="11">
        <v>0</v>
      </c>
    </row>
    <row r="1497" spans="1:10" ht="60" x14ac:dyDescent="0.25">
      <c r="A1497" s="1" t="s">
        <v>14993</v>
      </c>
      <c r="B1497" s="8" t="s">
        <v>7944</v>
      </c>
      <c r="C1497" s="9" t="s">
        <v>14993</v>
      </c>
      <c r="D1497" s="8" t="s">
        <v>7944</v>
      </c>
      <c r="E1497" s="9" t="s">
        <v>15469</v>
      </c>
      <c r="F1497" s="2" t="s">
        <v>15470</v>
      </c>
      <c r="G1497" s="10" t="s">
        <v>15471</v>
      </c>
      <c r="H1497" s="20" t="s">
        <v>15472</v>
      </c>
      <c r="I1497" s="11">
        <v>1268.56</v>
      </c>
      <c r="J1497" s="11">
        <v>0</v>
      </c>
    </row>
    <row r="1498" spans="1:10" ht="45" x14ac:dyDescent="0.25">
      <c r="A1498" s="1" t="s">
        <v>14993</v>
      </c>
      <c r="B1498" s="8" t="s">
        <v>7944</v>
      </c>
      <c r="C1498" s="9" t="s">
        <v>14993</v>
      </c>
      <c r="D1498" s="8" t="s">
        <v>7944</v>
      </c>
      <c r="E1498" s="9" t="s">
        <v>15473</v>
      </c>
      <c r="F1498" s="2" t="s">
        <v>15474</v>
      </c>
      <c r="G1498" s="10" t="s">
        <v>15471</v>
      </c>
      <c r="H1498" s="20" t="s">
        <v>15472</v>
      </c>
      <c r="I1498" s="11">
        <v>269903</v>
      </c>
      <c r="J1498" s="11">
        <v>269903</v>
      </c>
    </row>
    <row r="1499" spans="1:10" ht="90" x14ac:dyDescent="0.25">
      <c r="A1499" s="1" t="s">
        <v>7943</v>
      </c>
      <c r="B1499" s="8" t="s">
        <v>7944</v>
      </c>
      <c r="C1499" s="9" t="s">
        <v>7943</v>
      </c>
      <c r="D1499" s="8" t="s">
        <v>7944</v>
      </c>
      <c r="E1499" s="9" t="s">
        <v>7945</v>
      </c>
      <c r="F1499" s="2" t="s">
        <v>7946</v>
      </c>
      <c r="G1499" s="10" t="s">
        <v>7947</v>
      </c>
      <c r="H1499" s="20" t="s">
        <v>15475</v>
      </c>
      <c r="I1499" s="11">
        <v>17499213.379999999</v>
      </c>
      <c r="J1499" s="11">
        <v>0</v>
      </c>
    </row>
    <row r="1500" spans="1:10" ht="45" x14ac:dyDescent="0.25">
      <c r="A1500" s="1" t="s">
        <v>7943</v>
      </c>
      <c r="B1500" s="8" t="s">
        <v>7944</v>
      </c>
      <c r="C1500" s="9" t="s">
        <v>7943</v>
      </c>
      <c r="D1500" s="8" t="s">
        <v>7944</v>
      </c>
      <c r="E1500" s="9" t="s">
        <v>8883</v>
      </c>
      <c r="F1500" s="2" t="s">
        <v>8884</v>
      </c>
      <c r="G1500" s="10" t="s">
        <v>7947</v>
      </c>
      <c r="H1500" s="20" t="s">
        <v>15475</v>
      </c>
      <c r="I1500" s="11">
        <v>10089000</v>
      </c>
      <c r="J1500" s="11">
        <v>0</v>
      </c>
    </row>
    <row r="1501" spans="1:10" ht="45" x14ac:dyDescent="0.25">
      <c r="A1501" s="1" t="s">
        <v>14993</v>
      </c>
      <c r="B1501" s="8" t="s">
        <v>7944</v>
      </c>
      <c r="C1501" s="9" t="s">
        <v>14993</v>
      </c>
      <c r="D1501" s="8" t="s">
        <v>7944</v>
      </c>
      <c r="E1501" s="9" t="s">
        <v>15476</v>
      </c>
      <c r="F1501" s="2" t="s">
        <v>15477</v>
      </c>
      <c r="G1501" s="10" t="s">
        <v>15471</v>
      </c>
      <c r="H1501" s="20" t="s">
        <v>15472</v>
      </c>
      <c r="I1501" s="11">
        <v>222455</v>
      </c>
      <c r="J1501" s="11">
        <v>0</v>
      </c>
    </row>
    <row r="1502" spans="1:10" ht="45" x14ac:dyDescent="0.25">
      <c r="A1502" s="1" t="s">
        <v>7943</v>
      </c>
      <c r="B1502" s="8" t="s">
        <v>7944</v>
      </c>
      <c r="C1502" s="9" t="s">
        <v>7943</v>
      </c>
      <c r="D1502" s="8" t="s">
        <v>7944</v>
      </c>
      <c r="E1502" s="9" t="s">
        <v>13177</v>
      </c>
      <c r="F1502" s="2" t="s">
        <v>13509</v>
      </c>
      <c r="G1502" s="10" t="s">
        <v>7947</v>
      </c>
      <c r="H1502" s="20" t="s">
        <v>15475</v>
      </c>
      <c r="I1502" s="11">
        <v>35</v>
      </c>
      <c r="J1502" s="11">
        <v>35</v>
      </c>
    </row>
    <row r="1503" spans="1:10" ht="45" x14ac:dyDescent="0.25">
      <c r="A1503" s="1" t="s">
        <v>14993</v>
      </c>
      <c r="B1503" s="8" t="s">
        <v>7944</v>
      </c>
      <c r="C1503" s="9" t="s">
        <v>14993</v>
      </c>
      <c r="D1503" s="8" t="s">
        <v>7944</v>
      </c>
      <c r="E1503" s="9" t="s">
        <v>18812</v>
      </c>
      <c r="F1503" s="2" t="s">
        <v>18813</v>
      </c>
      <c r="G1503" s="10" t="s">
        <v>15471</v>
      </c>
      <c r="H1503" s="20" t="s">
        <v>15472</v>
      </c>
      <c r="I1503" s="11">
        <v>168658</v>
      </c>
      <c r="J1503" s="11">
        <v>168658</v>
      </c>
    </row>
    <row r="1504" spans="1:10" ht="45" x14ac:dyDescent="0.25">
      <c r="A1504" s="1" t="s">
        <v>14993</v>
      </c>
      <c r="B1504" s="8" t="s">
        <v>7944</v>
      </c>
      <c r="C1504" s="9" t="s">
        <v>14993</v>
      </c>
      <c r="D1504" s="8" t="s">
        <v>7944</v>
      </c>
      <c r="E1504" s="9" t="s">
        <v>15478</v>
      </c>
      <c r="F1504" s="2" t="s">
        <v>15479</v>
      </c>
      <c r="G1504" s="10" t="s">
        <v>15471</v>
      </c>
      <c r="H1504" s="20" t="s">
        <v>15472</v>
      </c>
      <c r="I1504" s="11">
        <v>303540</v>
      </c>
      <c r="J1504" s="11">
        <v>0</v>
      </c>
    </row>
    <row r="1505" spans="1:10" ht="45" x14ac:dyDescent="0.25">
      <c r="A1505" s="1" t="s">
        <v>7943</v>
      </c>
      <c r="B1505" s="8" t="s">
        <v>7944</v>
      </c>
      <c r="C1505" s="9" t="s">
        <v>7943</v>
      </c>
      <c r="D1505" s="8" t="s">
        <v>7944</v>
      </c>
      <c r="E1505" s="9" t="s">
        <v>9207</v>
      </c>
      <c r="F1505" s="2" t="s">
        <v>9208</v>
      </c>
      <c r="G1505" s="10" t="s">
        <v>7947</v>
      </c>
      <c r="H1505" s="20" t="s">
        <v>15475</v>
      </c>
      <c r="I1505" s="11">
        <v>14923400</v>
      </c>
      <c r="J1505" s="11">
        <v>0</v>
      </c>
    </row>
    <row r="1506" spans="1:10" ht="45" x14ac:dyDescent="0.25">
      <c r="A1506" s="1" t="s">
        <v>379</v>
      </c>
      <c r="B1506" s="8" t="s">
        <v>380</v>
      </c>
      <c r="C1506" s="9" t="s">
        <v>111</v>
      </c>
      <c r="D1506" s="8" t="s">
        <v>112</v>
      </c>
      <c r="E1506" s="9" t="s">
        <v>6117</v>
      </c>
      <c r="F1506" s="2" t="s">
        <v>6118</v>
      </c>
      <c r="G1506" s="10" t="s">
        <v>6119</v>
      </c>
      <c r="H1506" s="20" t="s">
        <v>15480</v>
      </c>
      <c r="I1506" s="11">
        <v>426368</v>
      </c>
      <c r="J1506" s="11">
        <v>0</v>
      </c>
    </row>
    <row r="1507" spans="1:10" ht="45" x14ac:dyDescent="0.25">
      <c r="A1507" s="1" t="s">
        <v>379</v>
      </c>
      <c r="B1507" s="8" t="s">
        <v>380</v>
      </c>
      <c r="C1507" s="9" t="s">
        <v>379</v>
      </c>
      <c r="D1507" s="8" t="s">
        <v>380</v>
      </c>
      <c r="E1507" s="9" t="s">
        <v>3530</v>
      </c>
      <c r="F1507" s="2" t="s">
        <v>3531</v>
      </c>
      <c r="G1507" s="10" t="s">
        <v>3532</v>
      </c>
      <c r="H1507" s="20" t="s">
        <v>15481</v>
      </c>
      <c r="I1507" s="11">
        <v>120087.4</v>
      </c>
      <c r="J1507" s="11">
        <v>120087.4</v>
      </c>
    </row>
    <row r="1508" spans="1:10" ht="45" x14ac:dyDescent="0.25">
      <c r="A1508" s="1" t="s">
        <v>379</v>
      </c>
      <c r="B1508" s="8" t="s">
        <v>380</v>
      </c>
      <c r="C1508" s="9" t="s">
        <v>111</v>
      </c>
      <c r="D1508" s="8" t="s">
        <v>112</v>
      </c>
      <c r="E1508" s="9" t="s">
        <v>6115</v>
      </c>
      <c r="F1508" s="2" t="s">
        <v>6116</v>
      </c>
      <c r="G1508" s="10" t="s">
        <v>3532</v>
      </c>
      <c r="H1508" s="20" t="s">
        <v>15481</v>
      </c>
      <c r="I1508" s="11">
        <v>243190</v>
      </c>
      <c r="J1508" s="11">
        <v>0</v>
      </c>
    </row>
    <row r="1509" spans="1:10" ht="60" x14ac:dyDescent="0.25">
      <c r="A1509" s="1" t="s">
        <v>379</v>
      </c>
      <c r="B1509" s="8" t="s">
        <v>380</v>
      </c>
      <c r="C1509" s="9" t="s">
        <v>379</v>
      </c>
      <c r="D1509" s="8" t="s">
        <v>380</v>
      </c>
      <c r="E1509" s="9" t="s">
        <v>6120</v>
      </c>
      <c r="F1509" s="2" t="s">
        <v>6121</v>
      </c>
      <c r="G1509" s="10" t="s">
        <v>6119</v>
      </c>
      <c r="H1509" s="20" t="s">
        <v>15480</v>
      </c>
      <c r="I1509" s="11">
        <v>2310579</v>
      </c>
      <c r="J1509" s="11">
        <v>2310579</v>
      </c>
    </row>
    <row r="1510" spans="1:10" ht="45" x14ac:dyDescent="0.25">
      <c r="A1510" s="1" t="s">
        <v>4665</v>
      </c>
      <c r="B1510" s="8" t="s">
        <v>4666</v>
      </c>
      <c r="C1510" s="9" t="s">
        <v>4667</v>
      </c>
      <c r="D1510" s="8" t="s">
        <v>4668</v>
      </c>
      <c r="E1510" s="9" t="s">
        <v>4669</v>
      </c>
      <c r="F1510" s="2" t="s">
        <v>4670</v>
      </c>
      <c r="G1510" s="10" t="s">
        <v>4671</v>
      </c>
      <c r="H1510" s="20" t="s">
        <v>15482</v>
      </c>
      <c r="I1510" s="11">
        <v>2289780.09</v>
      </c>
      <c r="J1510" s="11">
        <v>0</v>
      </c>
    </row>
    <row r="1511" spans="1:10" ht="45" x14ac:dyDescent="0.25">
      <c r="A1511" s="1" t="s">
        <v>4665</v>
      </c>
      <c r="B1511" s="8" t="s">
        <v>4666</v>
      </c>
      <c r="C1511" s="9" t="s">
        <v>4667</v>
      </c>
      <c r="D1511" s="8" t="s">
        <v>4668</v>
      </c>
      <c r="E1511" s="9" t="s">
        <v>12543</v>
      </c>
      <c r="F1511" s="2" t="s">
        <v>12630</v>
      </c>
      <c r="G1511" s="10" t="s">
        <v>4671</v>
      </c>
      <c r="H1511" s="20" t="s">
        <v>15482</v>
      </c>
      <c r="I1511" s="11">
        <v>3135428</v>
      </c>
      <c r="J1511" s="11">
        <v>0</v>
      </c>
    </row>
    <row r="1512" spans="1:10" ht="30" x14ac:dyDescent="0.25">
      <c r="A1512" s="1" t="s">
        <v>1686</v>
      </c>
      <c r="B1512" s="8" t="s">
        <v>1687</v>
      </c>
      <c r="C1512" s="9" t="s">
        <v>1686</v>
      </c>
      <c r="D1512" s="8" t="s">
        <v>1687</v>
      </c>
      <c r="E1512" s="9" t="s">
        <v>11821</v>
      </c>
      <c r="F1512" s="2" t="s">
        <v>11979</v>
      </c>
      <c r="G1512" s="10" t="s">
        <v>12092</v>
      </c>
      <c r="H1512" s="20" t="s">
        <v>15483</v>
      </c>
      <c r="I1512" s="11">
        <v>180078</v>
      </c>
      <c r="J1512" s="11">
        <v>180078</v>
      </c>
    </row>
    <row r="1513" spans="1:10" ht="45" x14ac:dyDescent="0.25">
      <c r="A1513" s="1" t="s">
        <v>1686</v>
      </c>
      <c r="B1513" s="8" t="s">
        <v>1687</v>
      </c>
      <c r="C1513" s="9" t="s">
        <v>1686</v>
      </c>
      <c r="D1513" s="8" t="s">
        <v>1687</v>
      </c>
      <c r="E1513" s="9" t="s">
        <v>4877</v>
      </c>
      <c r="F1513" s="2" t="s">
        <v>4878</v>
      </c>
      <c r="G1513" s="10" t="s">
        <v>1690</v>
      </c>
      <c r="H1513" s="20" t="s">
        <v>15484</v>
      </c>
      <c r="I1513" s="11">
        <v>1516326.25</v>
      </c>
      <c r="J1513" s="11">
        <v>1516326.25</v>
      </c>
    </row>
    <row r="1514" spans="1:10" ht="30" x14ac:dyDescent="0.25">
      <c r="A1514" s="1" t="s">
        <v>1686</v>
      </c>
      <c r="B1514" s="8" t="s">
        <v>1687</v>
      </c>
      <c r="C1514" s="9" t="s">
        <v>1686</v>
      </c>
      <c r="D1514" s="8" t="s">
        <v>1687</v>
      </c>
      <c r="E1514" s="9" t="s">
        <v>9184</v>
      </c>
      <c r="F1514" s="2" t="s">
        <v>9185</v>
      </c>
      <c r="G1514" s="10" t="s">
        <v>9186</v>
      </c>
      <c r="H1514" s="20" t="s">
        <v>15485</v>
      </c>
      <c r="I1514" s="11">
        <v>404882</v>
      </c>
      <c r="J1514" s="11">
        <v>404882</v>
      </c>
    </row>
    <row r="1515" spans="1:10" ht="45" x14ac:dyDescent="0.25">
      <c r="A1515" s="1" t="s">
        <v>1686</v>
      </c>
      <c r="B1515" s="8" t="s">
        <v>1687</v>
      </c>
      <c r="C1515" s="9" t="s">
        <v>1686</v>
      </c>
      <c r="D1515" s="8" t="s">
        <v>1687</v>
      </c>
      <c r="E1515" s="9" t="s">
        <v>1688</v>
      </c>
      <c r="F1515" s="2" t="s">
        <v>1689</v>
      </c>
      <c r="G1515" s="10" t="s">
        <v>1690</v>
      </c>
      <c r="H1515" s="20" t="s">
        <v>15484</v>
      </c>
      <c r="I1515" s="11">
        <v>19883940.59</v>
      </c>
      <c r="J1515" s="11">
        <v>19883940.59</v>
      </c>
    </row>
    <row r="1516" spans="1:10" ht="45" x14ac:dyDescent="0.25">
      <c r="A1516" s="1" t="s">
        <v>10798</v>
      </c>
      <c r="B1516" s="8" t="s">
        <v>10799</v>
      </c>
      <c r="C1516" s="9" t="s">
        <v>10798</v>
      </c>
      <c r="D1516" s="8" t="s">
        <v>10799</v>
      </c>
      <c r="E1516" s="9" t="s">
        <v>12968</v>
      </c>
      <c r="F1516" s="2" t="s">
        <v>13300</v>
      </c>
      <c r="G1516" s="10" t="s">
        <v>11168</v>
      </c>
      <c r="H1516" s="20" t="s">
        <v>15486</v>
      </c>
      <c r="I1516" s="11">
        <v>35629074</v>
      </c>
      <c r="J1516" s="11">
        <v>35629074</v>
      </c>
    </row>
    <row r="1517" spans="1:10" ht="75" x14ac:dyDescent="0.25">
      <c r="A1517" s="1" t="s">
        <v>10798</v>
      </c>
      <c r="B1517" s="8" t="s">
        <v>10799</v>
      </c>
      <c r="C1517" s="9" t="s">
        <v>10798</v>
      </c>
      <c r="D1517" s="8" t="s">
        <v>10799</v>
      </c>
      <c r="E1517" s="9" t="s">
        <v>10951</v>
      </c>
      <c r="F1517" s="2" t="s">
        <v>11116</v>
      </c>
      <c r="G1517" s="10" t="s">
        <v>11168</v>
      </c>
      <c r="H1517" s="20" t="s">
        <v>15486</v>
      </c>
      <c r="I1517" s="11">
        <v>437549.15</v>
      </c>
      <c r="J1517" s="11">
        <v>437549.15</v>
      </c>
    </row>
    <row r="1518" spans="1:10" ht="45" x14ac:dyDescent="0.25">
      <c r="A1518" s="1" t="s">
        <v>10798</v>
      </c>
      <c r="B1518" s="8" t="s">
        <v>10799</v>
      </c>
      <c r="C1518" s="9" t="s">
        <v>10798</v>
      </c>
      <c r="D1518" s="8" t="s">
        <v>10799</v>
      </c>
      <c r="E1518" s="9" t="s">
        <v>12969</v>
      </c>
      <c r="F1518" s="2" t="s">
        <v>13301</v>
      </c>
      <c r="G1518" s="10" t="s">
        <v>11168</v>
      </c>
      <c r="H1518" s="20" t="s">
        <v>15486</v>
      </c>
      <c r="I1518" s="11">
        <v>51791.25</v>
      </c>
      <c r="J1518" s="11">
        <v>51791.25</v>
      </c>
    </row>
    <row r="1519" spans="1:10" ht="75" x14ac:dyDescent="0.25">
      <c r="A1519" s="1" t="s">
        <v>5852</v>
      </c>
      <c r="B1519" s="8" t="s">
        <v>5853</v>
      </c>
      <c r="C1519" s="9" t="s">
        <v>5852</v>
      </c>
      <c r="D1519" s="8" t="s">
        <v>5853</v>
      </c>
      <c r="E1519" s="9" t="s">
        <v>11335</v>
      </c>
      <c r="F1519" s="2" t="s">
        <v>11463</v>
      </c>
      <c r="G1519" s="10" t="s">
        <v>5854</v>
      </c>
      <c r="H1519" s="20" t="s">
        <v>7239</v>
      </c>
      <c r="I1519" s="11">
        <v>1484650</v>
      </c>
      <c r="J1519" s="11">
        <v>1484650</v>
      </c>
    </row>
    <row r="1520" spans="1:10" ht="45" x14ac:dyDescent="0.25">
      <c r="A1520" s="1" t="s">
        <v>7948</v>
      </c>
      <c r="B1520" s="8" t="s">
        <v>7949</v>
      </c>
      <c r="C1520" s="9" t="s">
        <v>7948</v>
      </c>
      <c r="D1520" s="8" t="s">
        <v>7949</v>
      </c>
      <c r="E1520" s="9" t="s">
        <v>9209</v>
      </c>
      <c r="F1520" s="2" t="s">
        <v>9210</v>
      </c>
      <c r="G1520" s="10" t="s">
        <v>9211</v>
      </c>
      <c r="H1520" s="20" t="s">
        <v>15487</v>
      </c>
      <c r="I1520" s="11">
        <v>2975.52</v>
      </c>
      <c r="J1520" s="11">
        <v>0</v>
      </c>
    </row>
    <row r="1521" spans="1:10" ht="45" x14ac:dyDescent="0.25">
      <c r="A1521" s="1" t="s">
        <v>7948</v>
      </c>
      <c r="B1521" s="8" t="s">
        <v>7949</v>
      </c>
      <c r="C1521" s="9" t="s">
        <v>7948</v>
      </c>
      <c r="D1521" s="8" t="s">
        <v>7949</v>
      </c>
      <c r="E1521" s="9" t="s">
        <v>7950</v>
      </c>
      <c r="F1521" s="2" t="s">
        <v>7951</v>
      </c>
      <c r="G1521" s="10" t="s">
        <v>7952</v>
      </c>
      <c r="H1521" s="20" t="s">
        <v>15488</v>
      </c>
      <c r="I1521" s="11">
        <v>3301</v>
      </c>
      <c r="J1521" s="11">
        <v>0</v>
      </c>
    </row>
    <row r="1522" spans="1:10" ht="30" x14ac:dyDescent="0.25">
      <c r="A1522" s="1" t="s">
        <v>7948</v>
      </c>
      <c r="B1522" s="8" t="s">
        <v>7949</v>
      </c>
      <c r="C1522" s="9" t="s">
        <v>7948</v>
      </c>
      <c r="D1522" s="8" t="s">
        <v>7949</v>
      </c>
      <c r="E1522" s="9" t="s">
        <v>8885</v>
      </c>
      <c r="F1522" s="2" t="s">
        <v>8886</v>
      </c>
      <c r="G1522" s="10" t="s">
        <v>7952</v>
      </c>
      <c r="H1522" s="20" t="s">
        <v>15488</v>
      </c>
      <c r="I1522" s="11">
        <v>8973.2199999999993</v>
      </c>
      <c r="J1522" s="11">
        <v>0</v>
      </c>
    </row>
    <row r="1523" spans="1:10" ht="60" x14ac:dyDescent="0.25">
      <c r="A1523" s="1" t="s">
        <v>2580</v>
      </c>
      <c r="B1523" s="8" t="s">
        <v>2581</v>
      </c>
      <c r="C1523" s="9" t="s">
        <v>2580</v>
      </c>
      <c r="D1523" s="8" t="s">
        <v>2581</v>
      </c>
      <c r="E1523" s="9" t="s">
        <v>12588</v>
      </c>
      <c r="F1523" s="2" t="s">
        <v>12676</v>
      </c>
      <c r="G1523" s="10" t="s">
        <v>2584</v>
      </c>
      <c r="H1523" s="20" t="s">
        <v>15489</v>
      </c>
      <c r="I1523" s="11">
        <v>25827922</v>
      </c>
      <c r="J1523" s="11">
        <v>25827922</v>
      </c>
    </row>
    <row r="1524" spans="1:10" ht="60" x14ac:dyDescent="0.25">
      <c r="A1524" s="1" t="s">
        <v>2580</v>
      </c>
      <c r="B1524" s="8" t="s">
        <v>2581</v>
      </c>
      <c r="C1524" s="9" t="s">
        <v>2580</v>
      </c>
      <c r="D1524" s="8" t="s">
        <v>2581</v>
      </c>
      <c r="E1524" s="9" t="s">
        <v>2582</v>
      </c>
      <c r="F1524" s="2" t="s">
        <v>2583</v>
      </c>
      <c r="G1524" s="10" t="s">
        <v>2584</v>
      </c>
      <c r="H1524" s="20" t="s">
        <v>15489</v>
      </c>
      <c r="I1524" s="11">
        <v>227.14</v>
      </c>
      <c r="J1524" s="11">
        <v>0</v>
      </c>
    </row>
    <row r="1525" spans="1:10" ht="45" x14ac:dyDescent="0.25">
      <c r="A1525" s="1" t="s">
        <v>1691</v>
      </c>
      <c r="B1525" s="8" t="s">
        <v>1692</v>
      </c>
      <c r="C1525" s="9" t="s">
        <v>1691</v>
      </c>
      <c r="D1525" s="8" t="s">
        <v>1692</v>
      </c>
      <c r="E1525" s="9" t="s">
        <v>1693</v>
      </c>
      <c r="F1525" s="2" t="s">
        <v>1694</v>
      </c>
      <c r="G1525" s="10" t="s">
        <v>1695</v>
      </c>
      <c r="H1525" s="20" t="s">
        <v>15490</v>
      </c>
      <c r="I1525" s="11">
        <v>8869091.3900000006</v>
      </c>
      <c r="J1525" s="11">
        <v>0</v>
      </c>
    </row>
    <row r="1526" spans="1:10" ht="45" x14ac:dyDescent="0.25">
      <c r="A1526" s="1" t="s">
        <v>1691</v>
      </c>
      <c r="B1526" s="8" t="s">
        <v>1692</v>
      </c>
      <c r="C1526" s="9" t="s">
        <v>3133</v>
      </c>
      <c r="D1526" s="8" t="s">
        <v>3134</v>
      </c>
      <c r="E1526" s="9" t="s">
        <v>4153</v>
      </c>
      <c r="F1526" s="2" t="s">
        <v>4154</v>
      </c>
      <c r="G1526" s="10" t="s">
        <v>1695</v>
      </c>
      <c r="H1526" s="20" t="s">
        <v>15490</v>
      </c>
      <c r="I1526" s="11">
        <v>963910.4</v>
      </c>
      <c r="J1526" s="11">
        <v>0</v>
      </c>
    </row>
    <row r="1527" spans="1:10" ht="75" x14ac:dyDescent="0.25">
      <c r="A1527" s="1" t="s">
        <v>12531</v>
      </c>
      <c r="B1527" s="8" t="s">
        <v>12532</v>
      </c>
      <c r="C1527" s="9" t="s">
        <v>12531</v>
      </c>
      <c r="D1527" s="8" t="s">
        <v>12532</v>
      </c>
      <c r="E1527" s="9" t="s">
        <v>15492</v>
      </c>
      <c r="F1527" s="2" t="s">
        <v>15493</v>
      </c>
      <c r="G1527" s="10" t="s">
        <v>12723</v>
      </c>
      <c r="H1527" s="20" t="s">
        <v>15491</v>
      </c>
      <c r="I1527" s="11">
        <v>15900171.33</v>
      </c>
      <c r="J1527" s="11">
        <v>15900171.33</v>
      </c>
    </row>
    <row r="1528" spans="1:10" ht="45" x14ac:dyDescent="0.25">
      <c r="A1528" s="1" t="s">
        <v>12531</v>
      </c>
      <c r="B1528" s="8" t="s">
        <v>12532</v>
      </c>
      <c r="C1528" s="9" t="s">
        <v>12531</v>
      </c>
      <c r="D1528" s="8" t="s">
        <v>12532</v>
      </c>
      <c r="E1528" s="9" t="s">
        <v>12598</v>
      </c>
      <c r="F1528" s="2" t="s">
        <v>12686</v>
      </c>
      <c r="G1528" s="10" t="s">
        <v>12723</v>
      </c>
      <c r="H1528" s="20" t="s">
        <v>15491</v>
      </c>
      <c r="I1528" s="11">
        <v>116.25</v>
      </c>
      <c r="J1528" s="11">
        <v>116.25</v>
      </c>
    </row>
    <row r="1529" spans="1:10" ht="45" x14ac:dyDescent="0.25">
      <c r="A1529" s="1" t="s">
        <v>12531</v>
      </c>
      <c r="B1529" s="8" t="s">
        <v>12532</v>
      </c>
      <c r="C1529" s="9" t="s">
        <v>12531</v>
      </c>
      <c r="D1529" s="8" t="s">
        <v>12532</v>
      </c>
      <c r="E1529" s="9" t="s">
        <v>12597</v>
      </c>
      <c r="F1529" s="2" t="s">
        <v>12685</v>
      </c>
      <c r="G1529" s="10" t="s">
        <v>12723</v>
      </c>
      <c r="H1529" s="20" t="s">
        <v>15491</v>
      </c>
      <c r="I1529" s="11">
        <v>808297</v>
      </c>
      <c r="J1529" s="11">
        <v>808297</v>
      </c>
    </row>
    <row r="1530" spans="1:10" ht="45" x14ac:dyDescent="0.25">
      <c r="A1530" s="1" t="s">
        <v>805</v>
      </c>
      <c r="B1530" s="8" t="s">
        <v>806</v>
      </c>
      <c r="C1530" s="9" t="s">
        <v>805</v>
      </c>
      <c r="D1530" s="8" t="s">
        <v>806</v>
      </c>
      <c r="E1530" s="9" t="s">
        <v>11275</v>
      </c>
      <c r="F1530" s="2" t="s">
        <v>11403</v>
      </c>
      <c r="G1530" s="10" t="s">
        <v>6056</v>
      </c>
      <c r="H1530" s="20" t="s">
        <v>15494</v>
      </c>
      <c r="I1530" s="11">
        <v>3994074.17</v>
      </c>
      <c r="J1530" s="11">
        <v>3994074.17</v>
      </c>
    </row>
    <row r="1531" spans="1:10" ht="75" x14ac:dyDescent="0.25">
      <c r="A1531" s="1" t="s">
        <v>805</v>
      </c>
      <c r="B1531" s="8" t="s">
        <v>806</v>
      </c>
      <c r="C1531" s="9" t="s">
        <v>805</v>
      </c>
      <c r="D1531" s="8" t="s">
        <v>806</v>
      </c>
      <c r="E1531" s="9" t="s">
        <v>10181</v>
      </c>
      <c r="F1531" s="2" t="s">
        <v>10330</v>
      </c>
      <c r="G1531" s="10" t="s">
        <v>6056</v>
      </c>
      <c r="H1531" s="20" t="s">
        <v>15494</v>
      </c>
      <c r="I1531" s="11">
        <v>9550821.5199999996</v>
      </c>
      <c r="J1531" s="11">
        <v>9550821.5199999996</v>
      </c>
    </row>
    <row r="1532" spans="1:10" ht="45" x14ac:dyDescent="0.25">
      <c r="A1532" s="1" t="s">
        <v>805</v>
      </c>
      <c r="B1532" s="8" t="s">
        <v>806</v>
      </c>
      <c r="C1532" s="9" t="s">
        <v>805</v>
      </c>
      <c r="D1532" s="8" t="s">
        <v>806</v>
      </c>
      <c r="E1532" s="9" t="s">
        <v>10157</v>
      </c>
      <c r="F1532" s="2" t="s">
        <v>3488</v>
      </c>
      <c r="G1532" s="10" t="s">
        <v>6056</v>
      </c>
      <c r="H1532" s="20" t="s">
        <v>15494</v>
      </c>
      <c r="I1532" s="11">
        <v>10024309.880000001</v>
      </c>
      <c r="J1532" s="11">
        <v>10024309.880000001</v>
      </c>
    </row>
    <row r="1533" spans="1:10" ht="30" x14ac:dyDescent="0.25">
      <c r="A1533" s="1" t="s">
        <v>805</v>
      </c>
      <c r="B1533" s="8" t="s">
        <v>806</v>
      </c>
      <c r="C1533" s="9" t="s">
        <v>805</v>
      </c>
      <c r="D1533" s="8" t="s">
        <v>806</v>
      </c>
      <c r="E1533" s="9" t="s">
        <v>3487</v>
      </c>
      <c r="F1533" s="2" t="s">
        <v>3488</v>
      </c>
      <c r="G1533" s="10" t="s">
        <v>3489</v>
      </c>
      <c r="H1533" s="20" t="s">
        <v>15495</v>
      </c>
      <c r="I1533" s="11">
        <v>7267347.2199999997</v>
      </c>
      <c r="J1533" s="11">
        <v>7267347.2199999997</v>
      </c>
    </row>
    <row r="1534" spans="1:10" ht="60" x14ac:dyDescent="0.25">
      <c r="A1534" s="1" t="s">
        <v>805</v>
      </c>
      <c r="B1534" s="8" t="s">
        <v>806</v>
      </c>
      <c r="C1534" s="9" t="s">
        <v>805</v>
      </c>
      <c r="D1534" s="8" t="s">
        <v>806</v>
      </c>
      <c r="E1534" s="9" t="s">
        <v>11256</v>
      </c>
      <c r="F1534" s="2" t="s">
        <v>11384</v>
      </c>
      <c r="G1534" s="10" t="s">
        <v>6056</v>
      </c>
      <c r="H1534" s="20" t="s">
        <v>15494</v>
      </c>
      <c r="I1534" s="11">
        <v>5887568.3200000003</v>
      </c>
      <c r="J1534" s="11">
        <v>5887568.3200000003</v>
      </c>
    </row>
    <row r="1535" spans="1:10" ht="60" x14ac:dyDescent="0.25">
      <c r="A1535" s="1" t="s">
        <v>805</v>
      </c>
      <c r="B1535" s="8" t="s">
        <v>806</v>
      </c>
      <c r="C1535" s="9" t="s">
        <v>805</v>
      </c>
      <c r="D1535" s="8" t="s">
        <v>806</v>
      </c>
      <c r="E1535" s="9" t="s">
        <v>6054</v>
      </c>
      <c r="F1535" s="2" t="s">
        <v>6055</v>
      </c>
      <c r="G1535" s="10" t="s">
        <v>6056</v>
      </c>
      <c r="H1535" s="20" t="s">
        <v>15494</v>
      </c>
      <c r="I1535" s="11">
        <v>4534.59</v>
      </c>
      <c r="J1535" s="11">
        <v>4534.59</v>
      </c>
    </row>
    <row r="1536" spans="1:10" ht="45" x14ac:dyDescent="0.25">
      <c r="A1536" s="1" t="s">
        <v>805</v>
      </c>
      <c r="B1536" s="8" t="s">
        <v>806</v>
      </c>
      <c r="C1536" s="9" t="s">
        <v>805</v>
      </c>
      <c r="D1536" s="8" t="s">
        <v>806</v>
      </c>
      <c r="E1536" s="9" t="s">
        <v>10182</v>
      </c>
      <c r="F1536" s="2" t="s">
        <v>10331</v>
      </c>
      <c r="G1536" s="10" t="s">
        <v>6056</v>
      </c>
      <c r="H1536" s="20" t="s">
        <v>15494</v>
      </c>
      <c r="I1536" s="11">
        <v>545586.07999999996</v>
      </c>
      <c r="J1536" s="11">
        <v>545586.07999999996</v>
      </c>
    </row>
    <row r="1537" spans="1:10" ht="45" x14ac:dyDescent="0.25">
      <c r="A1537" s="1" t="s">
        <v>7919</v>
      </c>
      <c r="B1537" s="8" t="s">
        <v>7920</v>
      </c>
      <c r="C1537" s="9" t="s">
        <v>10107</v>
      </c>
      <c r="D1537" s="8" t="s">
        <v>10120</v>
      </c>
      <c r="E1537" s="9" t="s">
        <v>15496</v>
      </c>
      <c r="F1537" s="2" t="s">
        <v>15497</v>
      </c>
      <c r="G1537" s="10" t="s">
        <v>8204</v>
      </c>
      <c r="H1537" s="20" t="s">
        <v>15498</v>
      </c>
      <c r="I1537" s="11">
        <v>4176267.37</v>
      </c>
      <c r="J1537" s="11">
        <v>4176267.37</v>
      </c>
    </row>
    <row r="1538" spans="1:10" ht="45" x14ac:dyDescent="0.25">
      <c r="A1538" s="1" t="s">
        <v>7919</v>
      </c>
      <c r="B1538" s="8" t="s">
        <v>7920</v>
      </c>
      <c r="C1538" s="9" t="s">
        <v>10107</v>
      </c>
      <c r="D1538" s="8" t="s">
        <v>10120</v>
      </c>
      <c r="E1538" s="9" t="s">
        <v>15499</v>
      </c>
      <c r="F1538" s="2" t="s">
        <v>15500</v>
      </c>
      <c r="G1538" s="10" t="s">
        <v>8204</v>
      </c>
      <c r="H1538" s="20" t="s">
        <v>15498</v>
      </c>
      <c r="I1538" s="11">
        <v>70925.36</v>
      </c>
      <c r="J1538" s="11">
        <v>70925.36</v>
      </c>
    </row>
    <row r="1539" spans="1:10" ht="75" x14ac:dyDescent="0.25">
      <c r="A1539" s="1" t="s">
        <v>7919</v>
      </c>
      <c r="B1539" s="8" t="s">
        <v>7920</v>
      </c>
      <c r="C1539" s="9" t="s">
        <v>10107</v>
      </c>
      <c r="D1539" s="8" t="s">
        <v>10120</v>
      </c>
      <c r="E1539" s="9" t="s">
        <v>15502</v>
      </c>
      <c r="F1539" s="2" t="s">
        <v>15503</v>
      </c>
      <c r="G1539" s="10" t="s">
        <v>11156</v>
      </c>
      <c r="H1539" s="20" t="s">
        <v>15504</v>
      </c>
      <c r="I1539" s="11">
        <v>67738</v>
      </c>
      <c r="J1539" s="11">
        <v>67738</v>
      </c>
    </row>
    <row r="1540" spans="1:10" ht="75" x14ac:dyDescent="0.25">
      <c r="A1540" s="1" t="s">
        <v>7919</v>
      </c>
      <c r="B1540" s="8" t="s">
        <v>7920</v>
      </c>
      <c r="C1540" s="9" t="s">
        <v>7919</v>
      </c>
      <c r="D1540" s="8" t="s">
        <v>7920</v>
      </c>
      <c r="E1540" s="9" t="s">
        <v>18814</v>
      </c>
      <c r="F1540" s="2" t="s">
        <v>18815</v>
      </c>
      <c r="G1540" s="10" t="s">
        <v>8204</v>
      </c>
      <c r="H1540" s="20" t="s">
        <v>15498</v>
      </c>
      <c r="I1540" s="11">
        <v>3307050</v>
      </c>
      <c r="J1540" s="11">
        <v>0</v>
      </c>
    </row>
    <row r="1541" spans="1:10" ht="75" x14ac:dyDescent="0.25">
      <c r="A1541" s="1" t="s">
        <v>7919</v>
      </c>
      <c r="B1541" s="8" t="s">
        <v>7920</v>
      </c>
      <c r="C1541" s="9" t="s">
        <v>7919</v>
      </c>
      <c r="D1541" s="8" t="s">
        <v>7920</v>
      </c>
      <c r="E1541" s="9" t="s">
        <v>8201</v>
      </c>
      <c r="F1541" s="2" t="s">
        <v>8202</v>
      </c>
      <c r="G1541" s="10" t="s">
        <v>8204</v>
      </c>
      <c r="H1541" s="20" t="s">
        <v>15498</v>
      </c>
      <c r="I1541" s="11">
        <v>2799</v>
      </c>
      <c r="J1541" s="11">
        <v>0</v>
      </c>
    </row>
    <row r="1542" spans="1:10" ht="45" x14ac:dyDescent="0.25">
      <c r="A1542" s="1" t="s">
        <v>7919</v>
      </c>
      <c r="B1542" s="8" t="s">
        <v>7920</v>
      </c>
      <c r="C1542" s="9" t="s">
        <v>7919</v>
      </c>
      <c r="D1542" s="8" t="s">
        <v>7920</v>
      </c>
      <c r="E1542" s="9" t="s">
        <v>10905</v>
      </c>
      <c r="F1542" s="2" t="s">
        <v>11070</v>
      </c>
      <c r="G1542" s="10" t="s">
        <v>8203</v>
      </c>
      <c r="H1542" s="20" t="s">
        <v>15501</v>
      </c>
      <c r="I1542" s="11">
        <v>1210.3399999999999</v>
      </c>
      <c r="J1542" s="11">
        <v>0</v>
      </c>
    </row>
    <row r="1543" spans="1:10" ht="45" x14ac:dyDescent="0.25">
      <c r="A1543" s="1" t="s">
        <v>7919</v>
      </c>
      <c r="B1543" s="8" t="s">
        <v>7920</v>
      </c>
      <c r="C1543" s="9" t="s">
        <v>7919</v>
      </c>
      <c r="D1543" s="8" t="s">
        <v>7920</v>
      </c>
      <c r="E1543" s="9" t="s">
        <v>14004</v>
      </c>
      <c r="F1543" s="2" t="s">
        <v>14379</v>
      </c>
      <c r="G1543" s="10" t="s">
        <v>11157</v>
      </c>
      <c r="H1543" s="20" t="s">
        <v>15505</v>
      </c>
      <c r="I1543" s="11">
        <v>1171054</v>
      </c>
      <c r="J1543" s="11">
        <v>0</v>
      </c>
    </row>
    <row r="1544" spans="1:10" ht="75" x14ac:dyDescent="0.25">
      <c r="A1544" s="1" t="s">
        <v>7919</v>
      </c>
      <c r="B1544" s="8" t="s">
        <v>7920</v>
      </c>
      <c r="C1544" s="9" t="s">
        <v>7919</v>
      </c>
      <c r="D1544" s="8" t="s">
        <v>7920</v>
      </c>
      <c r="E1544" s="9" t="s">
        <v>8765</v>
      </c>
      <c r="F1544" s="2" t="s">
        <v>8766</v>
      </c>
      <c r="G1544" s="10" t="s">
        <v>8767</v>
      </c>
      <c r="H1544" s="20" t="s">
        <v>15506</v>
      </c>
      <c r="I1544" s="11">
        <v>16161489</v>
      </c>
      <c r="J1544" s="11">
        <v>0</v>
      </c>
    </row>
    <row r="1545" spans="1:10" ht="45" x14ac:dyDescent="0.25">
      <c r="A1545" s="1" t="s">
        <v>7919</v>
      </c>
      <c r="B1545" s="8" t="s">
        <v>7920</v>
      </c>
      <c r="C1545" s="9" t="s">
        <v>7919</v>
      </c>
      <c r="D1545" s="8" t="s">
        <v>7920</v>
      </c>
      <c r="E1545" s="9" t="s">
        <v>8768</v>
      </c>
      <c r="F1545" s="2" t="s">
        <v>8769</v>
      </c>
      <c r="G1545" s="10" t="s">
        <v>8203</v>
      </c>
      <c r="H1545" s="20" t="s">
        <v>15501</v>
      </c>
      <c r="I1545" s="11">
        <v>372597.88</v>
      </c>
      <c r="J1545" s="11">
        <v>0</v>
      </c>
    </row>
    <row r="1546" spans="1:10" ht="45" x14ac:dyDescent="0.25">
      <c r="A1546" s="1" t="s">
        <v>7919</v>
      </c>
      <c r="B1546" s="8" t="s">
        <v>7920</v>
      </c>
      <c r="C1546" s="9" t="s">
        <v>7919</v>
      </c>
      <c r="D1546" s="8" t="s">
        <v>7920</v>
      </c>
      <c r="E1546" s="9" t="s">
        <v>10903</v>
      </c>
      <c r="F1546" s="2" t="s">
        <v>11068</v>
      </c>
      <c r="G1546" s="10" t="s">
        <v>8203</v>
      </c>
      <c r="H1546" s="20" t="s">
        <v>15501</v>
      </c>
      <c r="I1546" s="11">
        <v>5295100</v>
      </c>
      <c r="J1546" s="11">
        <v>0</v>
      </c>
    </row>
    <row r="1547" spans="1:10" ht="60" x14ac:dyDescent="0.25">
      <c r="A1547" s="1" t="s">
        <v>7919</v>
      </c>
      <c r="B1547" s="8" t="s">
        <v>7920</v>
      </c>
      <c r="C1547" s="9" t="s">
        <v>7919</v>
      </c>
      <c r="D1547" s="8" t="s">
        <v>7920</v>
      </c>
      <c r="E1547" s="9" t="s">
        <v>14003</v>
      </c>
      <c r="F1547" s="2" t="s">
        <v>14378</v>
      </c>
      <c r="G1547" s="10" t="s">
        <v>8204</v>
      </c>
      <c r="H1547" s="20" t="s">
        <v>15498</v>
      </c>
      <c r="I1547" s="11">
        <v>36586434</v>
      </c>
      <c r="J1547" s="11">
        <v>0</v>
      </c>
    </row>
    <row r="1548" spans="1:10" ht="45" x14ac:dyDescent="0.25">
      <c r="A1548" s="1" t="s">
        <v>7919</v>
      </c>
      <c r="B1548" s="8" t="s">
        <v>7920</v>
      </c>
      <c r="C1548" s="9" t="s">
        <v>10107</v>
      </c>
      <c r="D1548" s="8" t="s">
        <v>10120</v>
      </c>
      <c r="E1548" s="9" t="s">
        <v>15507</v>
      </c>
      <c r="F1548" s="2" t="s">
        <v>15508</v>
      </c>
      <c r="G1548" s="10" t="s">
        <v>8204</v>
      </c>
      <c r="H1548" s="20" t="s">
        <v>15498</v>
      </c>
      <c r="I1548" s="11">
        <v>18.09</v>
      </c>
      <c r="J1548" s="11">
        <v>18.09</v>
      </c>
    </row>
    <row r="1549" spans="1:10" ht="45" x14ac:dyDescent="0.25">
      <c r="A1549" s="1" t="s">
        <v>7919</v>
      </c>
      <c r="B1549" s="8" t="s">
        <v>7920</v>
      </c>
      <c r="C1549" s="9" t="s">
        <v>10107</v>
      </c>
      <c r="D1549" s="8" t="s">
        <v>10120</v>
      </c>
      <c r="E1549" s="9" t="s">
        <v>15496</v>
      </c>
      <c r="F1549" s="2" t="s">
        <v>15497</v>
      </c>
      <c r="G1549" s="10" t="s">
        <v>8203</v>
      </c>
      <c r="H1549" s="20" t="s">
        <v>15501</v>
      </c>
      <c r="I1549" s="11">
        <v>91186.92</v>
      </c>
      <c r="J1549" s="11">
        <v>91186.92</v>
      </c>
    </row>
    <row r="1550" spans="1:10" ht="45" x14ac:dyDescent="0.25">
      <c r="A1550" s="1" t="s">
        <v>7919</v>
      </c>
      <c r="B1550" s="8" t="s">
        <v>7920</v>
      </c>
      <c r="C1550" s="9" t="s">
        <v>7919</v>
      </c>
      <c r="D1550" s="8" t="s">
        <v>7920</v>
      </c>
      <c r="E1550" s="9" t="s">
        <v>10905</v>
      </c>
      <c r="F1550" s="2" t="s">
        <v>11070</v>
      </c>
      <c r="G1550" s="10" t="s">
        <v>11157</v>
      </c>
      <c r="H1550" s="20" t="s">
        <v>15505</v>
      </c>
      <c r="I1550" s="11">
        <v>204259.11</v>
      </c>
      <c r="J1550" s="11">
        <v>0</v>
      </c>
    </row>
    <row r="1551" spans="1:10" ht="45" x14ac:dyDescent="0.25">
      <c r="A1551" s="1" t="s">
        <v>7919</v>
      </c>
      <c r="B1551" s="8" t="s">
        <v>7920</v>
      </c>
      <c r="C1551" s="9" t="s">
        <v>7919</v>
      </c>
      <c r="D1551" s="8" t="s">
        <v>7920</v>
      </c>
      <c r="E1551" s="9" t="s">
        <v>11849</v>
      </c>
      <c r="F1551" s="2" t="s">
        <v>12007</v>
      </c>
      <c r="G1551" s="10" t="s">
        <v>11157</v>
      </c>
      <c r="H1551" s="20" t="s">
        <v>15505</v>
      </c>
      <c r="I1551" s="11">
        <v>45615340</v>
      </c>
      <c r="J1551" s="11">
        <v>0</v>
      </c>
    </row>
    <row r="1552" spans="1:10" ht="45" x14ac:dyDescent="0.25">
      <c r="A1552" s="1" t="s">
        <v>7919</v>
      </c>
      <c r="B1552" s="8" t="s">
        <v>7920</v>
      </c>
      <c r="C1552" s="9" t="s">
        <v>10107</v>
      </c>
      <c r="D1552" s="8" t="s">
        <v>10120</v>
      </c>
      <c r="E1552" s="9" t="s">
        <v>15509</v>
      </c>
      <c r="F1552" s="2" t="s">
        <v>15510</v>
      </c>
      <c r="G1552" s="10" t="s">
        <v>11156</v>
      </c>
      <c r="H1552" s="20" t="s">
        <v>15504</v>
      </c>
      <c r="I1552" s="11">
        <v>1037357</v>
      </c>
      <c r="J1552" s="11">
        <v>1037357</v>
      </c>
    </row>
    <row r="1553" spans="1:10" ht="45" x14ac:dyDescent="0.25">
      <c r="A1553" s="1" t="s">
        <v>7919</v>
      </c>
      <c r="B1553" s="8" t="s">
        <v>7920</v>
      </c>
      <c r="C1553" s="9" t="s">
        <v>7919</v>
      </c>
      <c r="D1553" s="8" t="s">
        <v>7920</v>
      </c>
      <c r="E1553" s="9" t="s">
        <v>8205</v>
      </c>
      <c r="F1553" s="2" t="s">
        <v>8206</v>
      </c>
      <c r="G1553" s="10" t="s">
        <v>8203</v>
      </c>
      <c r="H1553" s="20" t="s">
        <v>15501</v>
      </c>
      <c r="I1553" s="11">
        <v>266293</v>
      </c>
      <c r="J1553" s="11">
        <v>0</v>
      </c>
    </row>
    <row r="1554" spans="1:10" ht="75" x14ac:dyDescent="0.25">
      <c r="A1554" s="1" t="s">
        <v>7919</v>
      </c>
      <c r="B1554" s="8" t="s">
        <v>7920</v>
      </c>
      <c r="C1554" s="9" t="s">
        <v>7919</v>
      </c>
      <c r="D1554" s="8" t="s">
        <v>7920</v>
      </c>
      <c r="E1554" s="9" t="s">
        <v>8201</v>
      </c>
      <c r="F1554" s="2" t="s">
        <v>8202</v>
      </c>
      <c r="G1554" s="10" t="s">
        <v>8203</v>
      </c>
      <c r="H1554" s="20" t="s">
        <v>15501</v>
      </c>
      <c r="I1554" s="11">
        <v>2663538</v>
      </c>
      <c r="J1554" s="11">
        <v>0</v>
      </c>
    </row>
    <row r="1555" spans="1:10" ht="75" x14ac:dyDescent="0.25">
      <c r="A1555" s="1" t="s">
        <v>7919</v>
      </c>
      <c r="B1555" s="8" t="s">
        <v>7920</v>
      </c>
      <c r="C1555" s="9" t="s">
        <v>7919</v>
      </c>
      <c r="D1555" s="8" t="s">
        <v>7920</v>
      </c>
      <c r="E1555" s="9" t="s">
        <v>10904</v>
      </c>
      <c r="F1555" s="2" t="s">
        <v>11069</v>
      </c>
      <c r="G1555" s="10" t="s">
        <v>11156</v>
      </c>
      <c r="H1555" s="20" t="s">
        <v>15504</v>
      </c>
      <c r="I1555" s="11">
        <v>1868976.12</v>
      </c>
      <c r="J1555" s="11">
        <v>0</v>
      </c>
    </row>
    <row r="1556" spans="1:10" ht="75" x14ac:dyDescent="0.25">
      <c r="A1556" s="1" t="s">
        <v>9325</v>
      </c>
      <c r="B1556" s="8" t="s">
        <v>9326</v>
      </c>
      <c r="C1556" s="9" t="s">
        <v>9325</v>
      </c>
      <c r="D1556" s="8" t="s">
        <v>9326</v>
      </c>
      <c r="E1556" s="9" t="s">
        <v>9327</v>
      </c>
      <c r="F1556" s="2" t="s">
        <v>9328</v>
      </c>
      <c r="G1556" s="10" t="s">
        <v>9329</v>
      </c>
      <c r="H1556" s="20" t="s">
        <v>15511</v>
      </c>
      <c r="I1556" s="11">
        <v>27290229.670000002</v>
      </c>
      <c r="J1556" s="11">
        <v>0</v>
      </c>
    </row>
    <row r="1557" spans="1:10" ht="45" x14ac:dyDescent="0.25">
      <c r="A1557" s="1" t="s">
        <v>9325</v>
      </c>
      <c r="B1557" s="8" t="s">
        <v>9326</v>
      </c>
      <c r="C1557" s="9" t="s">
        <v>9325</v>
      </c>
      <c r="D1557" s="8" t="s">
        <v>9326</v>
      </c>
      <c r="E1557" s="9" t="s">
        <v>9330</v>
      </c>
      <c r="F1557" s="2" t="s">
        <v>9331</v>
      </c>
      <c r="G1557" s="10" t="s">
        <v>9329</v>
      </c>
      <c r="H1557" s="20" t="s">
        <v>15511</v>
      </c>
      <c r="I1557" s="11">
        <v>679800.73</v>
      </c>
      <c r="J1557" s="11">
        <v>0</v>
      </c>
    </row>
    <row r="1558" spans="1:10" ht="45" x14ac:dyDescent="0.25">
      <c r="A1558" s="1" t="s">
        <v>9325</v>
      </c>
      <c r="B1558" s="8" t="s">
        <v>9326</v>
      </c>
      <c r="C1558" s="9" t="s">
        <v>9325</v>
      </c>
      <c r="D1558" s="8" t="s">
        <v>9326</v>
      </c>
      <c r="E1558" s="9" t="s">
        <v>9332</v>
      </c>
      <c r="F1558" s="2" t="s">
        <v>9333</v>
      </c>
      <c r="G1558" s="10" t="s">
        <v>9329</v>
      </c>
      <c r="H1558" s="20" t="s">
        <v>15511</v>
      </c>
      <c r="I1558" s="11">
        <v>676980</v>
      </c>
      <c r="J1558" s="11">
        <v>0</v>
      </c>
    </row>
    <row r="1559" spans="1:10" ht="45" x14ac:dyDescent="0.25">
      <c r="A1559" s="1" t="s">
        <v>6282</v>
      </c>
      <c r="B1559" s="8" t="s">
        <v>6283</v>
      </c>
      <c r="C1559" s="9" t="s">
        <v>6282</v>
      </c>
      <c r="D1559" s="8" t="s">
        <v>6283</v>
      </c>
      <c r="E1559" s="9" t="s">
        <v>6284</v>
      </c>
      <c r="F1559" s="2" t="s">
        <v>6285</v>
      </c>
      <c r="G1559" s="10" t="s">
        <v>6286</v>
      </c>
      <c r="H1559" s="20" t="s">
        <v>15512</v>
      </c>
      <c r="I1559" s="11">
        <v>135390.81</v>
      </c>
      <c r="J1559" s="11">
        <v>0</v>
      </c>
    </row>
    <row r="1560" spans="1:10" ht="45" x14ac:dyDescent="0.25">
      <c r="A1560" s="1" t="s">
        <v>5632</v>
      </c>
      <c r="B1560" s="8" t="s">
        <v>2586</v>
      </c>
      <c r="C1560" s="9" t="s">
        <v>5632</v>
      </c>
      <c r="D1560" s="8" t="s">
        <v>2586</v>
      </c>
      <c r="E1560" s="9" t="s">
        <v>8546</v>
      </c>
      <c r="F1560" s="2" t="s">
        <v>8547</v>
      </c>
      <c r="G1560" s="10" t="s">
        <v>5635</v>
      </c>
      <c r="H1560" s="20" t="s">
        <v>15515</v>
      </c>
      <c r="I1560" s="11">
        <v>399279</v>
      </c>
      <c r="J1560" s="11">
        <v>0</v>
      </c>
    </row>
    <row r="1561" spans="1:10" ht="45" x14ac:dyDescent="0.25">
      <c r="A1561" s="1" t="s">
        <v>2585</v>
      </c>
      <c r="B1561" s="8" t="s">
        <v>2586</v>
      </c>
      <c r="C1561" s="9" t="s">
        <v>2585</v>
      </c>
      <c r="D1561" s="8" t="s">
        <v>2586</v>
      </c>
      <c r="E1561" s="9" t="s">
        <v>2587</v>
      </c>
      <c r="F1561" s="2" t="s">
        <v>2588</v>
      </c>
      <c r="G1561" s="10" t="s">
        <v>2589</v>
      </c>
      <c r="H1561" s="20" t="s">
        <v>15520</v>
      </c>
      <c r="I1561" s="11">
        <v>818305</v>
      </c>
      <c r="J1561" s="11">
        <v>0</v>
      </c>
    </row>
    <row r="1562" spans="1:10" ht="45" x14ac:dyDescent="0.25">
      <c r="A1562" s="1" t="s">
        <v>2585</v>
      </c>
      <c r="B1562" s="8" t="s">
        <v>2586</v>
      </c>
      <c r="C1562" s="9" t="s">
        <v>3279</v>
      </c>
      <c r="D1562" s="8" t="s">
        <v>3280</v>
      </c>
      <c r="E1562" s="9" t="s">
        <v>9793</v>
      </c>
      <c r="F1562" s="2" t="s">
        <v>9988</v>
      </c>
      <c r="G1562" s="10" t="s">
        <v>10066</v>
      </c>
      <c r="H1562" s="20" t="s">
        <v>15521</v>
      </c>
      <c r="I1562" s="11">
        <v>5000.2</v>
      </c>
      <c r="J1562" s="11">
        <v>0</v>
      </c>
    </row>
    <row r="1563" spans="1:10" ht="45" x14ac:dyDescent="0.25">
      <c r="A1563" s="1" t="s">
        <v>5632</v>
      </c>
      <c r="B1563" s="8" t="s">
        <v>2586</v>
      </c>
      <c r="C1563" s="9" t="s">
        <v>5632</v>
      </c>
      <c r="D1563" s="8" t="s">
        <v>2586</v>
      </c>
      <c r="E1563" s="9" t="s">
        <v>8548</v>
      </c>
      <c r="F1563" s="2" t="s">
        <v>8549</v>
      </c>
      <c r="G1563" s="10" t="s">
        <v>5635</v>
      </c>
      <c r="H1563" s="20" t="s">
        <v>15515</v>
      </c>
      <c r="I1563" s="11">
        <v>20000</v>
      </c>
      <c r="J1563" s="11">
        <v>0</v>
      </c>
    </row>
    <row r="1564" spans="1:10" ht="60" x14ac:dyDescent="0.25">
      <c r="A1564" s="1" t="s">
        <v>5632</v>
      </c>
      <c r="B1564" s="8" t="s">
        <v>2586</v>
      </c>
      <c r="C1564" s="9" t="s">
        <v>5632</v>
      </c>
      <c r="D1564" s="8" t="s">
        <v>2586</v>
      </c>
      <c r="E1564" s="9" t="s">
        <v>15516</v>
      </c>
      <c r="F1564" s="2" t="s">
        <v>15517</v>
      </c>
      <c r="G1564" s="10" t="s">
        <v>15518</v>
      </c>
      <c r="H1564" s="20" t="s">
        <v>15519</v>
      </c>
      <c r="I1564" s="11">
        <v>1071085</v>
      </c>
      <c r="J1564" s="11">
        <v>1071085</v>
      </c>
    </row>
    <row r="1565" spans="1:10" ht="45" x14ac:dyDescent="0.25">
      <c r="A1565" s="1" t="s">
        <v>5632</v>
      </c>
      <c r="B1565" s="8" t="s">
        <v>2586</v>
      </c>
      <c r="C1565" s="9" t="s">
        <v>111</v>
      </c>
      <c r="D1565" s="8" t="s">
        <v>112</v>
      </c>
      <c r="E1565" s="9" t="s">
        <v>15513</v>
      </c>
      <c r="F1565" s="2" t="s">
        <v>15514</v>
      </c>
      <c r="G1565" s="10" t="s">
        <v>5635</v>
      </c>
      <c r="H1565" s="20" t="s">
        <v>15515</v>
      </c>
      <c r="I1565" s="11">
        <v>621604</v>
      </c>
      <c r="J1565" s="11">
        <v>0</v>
      </c>
    </row>
    <row r="1566" spans="1:10" ht="60" x14ac:dyDescent="0.25">
      <c r="A1566" s="1" t="s">
        <v>2585</v>
      </c>
      <c r="B1566" s="8" t="s">
        <v>2586</v>
      </c>
      <c r="C1566" s="9" t="s">
        <v>3279</v>
      </c>
      <c r="D1566" s="8" t="s">
        <v>3280</v>
      </c>
      <c r="E1566" s="9" t="s">
        <v>11295</v>
      </c>
      <c r="F1566" s="2" t="s">
        <v>11423</v>
      </c>
      <c r="G1566" s="10" t="s">
        <v>2589</v>
      </c>
      <c r="H1566" s="20" t="s">
        <v>15520</v>
      </c>
      <c r="I1566" s="11">
        <v>841117</v>
      </c>
      <c r="J1566" s="11">
        <v>0</v>
      </c>
    </row>
    <row r="1567" spans="1:10" ht="45" x14ac:dyDescent="0.25">
      <c r="A1567" s="1" t="s">
        <v>5632</v>
      </c>
      <c r="B1567" s="8" t="s">
        <v>2586</v>
      </c>
      <c r="C1567" s="9" t="s">
        <v>2061</v>
      </c>
      <c r="D1567" s="8" t="s">
        <v>8035</v>
      </c>
      <c r="E1567" s="9" t="s">
        <v>5633</v>
      </c>
      <c r="F1567" s="2" t="s">
        <v>5634</v>
      </c>
      <c r="G1567" s="10" t="s">
        <v>5635</v>
      </c>
      <c r="H1567" s="20" t="s">
        <v>15515</v>
      </c>
      <c r="I1567" s="11">
        <v>112960.02</v>
      </c>
      <c r="J1567" s="11">
        <v>112960.02</v>
      </c>
    </row>
    <row r="1568" spans="1:10" ht="60" x14ac:dyDescent="0.25">
      <c r="A1568" s="1" t="s">
        <v>3541</v>
      </c>
      <c r="B1568" s="8" t="s">
        <v>2586</v>
      </c>
      <c r="C1568" s="9" t="s">
        <v>3541</v>
      </c>
      <c r="D1568" s="8" t="s">
        <v>2586</v>
      </c>
      <c r="E1568" s="9" t="s">
        <v>3542</v>
      </c>
      <c r="F1568" s="2" t="s">
        <v>3543</v>
      </c>
      <c r="G1568" s="10" t="s">
        <v>3544</v>
      </c>
      <c r="H1568" s="20" t="s">
        <v>15522</v>
      </c>
      <c r="I1568" s="11">
        <v>128008</v>
      </c>
      <c r="J1568" s="11">
        <v>128008</v>
      </c>
    </row>
    <row r="1569" spans="1:10" ht="75" x14ac:dyDescent="0.25">
      <c r="A1569" s="1" t="s">
        <v>5632</v>
      </c>
      <c r="B1569" s="8" t="s">
        <v>2586</v>
      </c>
      <c r="C1569" s="9" t="s">
        <v>5632</v>
      </c>
      <c r="D1569" s="8" t="s">
        <v>2586</v>
      </c>
      <c r="E1569" s="9" t="s">
        <v>8550</v>
      </c>
      <c r="F1569" s="2" t="s">
        <v>8551</v>
      </c>
      <c r="G1569" s="10" t="s">
        <v>5635</v>
      </c>
      <c r="H1569" s="20" t="s">
        <v>15515</v>
      </c>
      <c r="I1569" s="11">
        <v>85036</v>
      </c>
      <c r="J1569" s="11">
        <v>85036</v>
      </c>
    </row>
    <row r="1570" spans="1:10" ht="60" x14ac:dyDescent="0.25">
      <c r="A1570" s="1" t="s">
        <v>2585</v>
      </c>
      <c r="B1570" s="8" t="s">
        <v>2586</v>
      </c>
      <c r="C1570" s="9" t="s">
        <v>2585</v>
      </c>
      <c r="D1570" s="8" t="s">
        <v>2586</v>
      </c>
      <c r="E1570" s="9" t="s">
        <v>10910</v>
      </c>
      <c r="F1570" s="2" t="s">
        <v>11075</v>
      </c>
      <c r="G1570" s="10" t="s">
        <v>2589</v>
      </c>
      <c r="H1570" s="20" t="s">
        <v>15520</v>
      </c>
      <c r="I1570" s="11">
        <v>3857661</v>
      </c>
      <c r="J1570" s="11">
        <v>0</v>
      </c>
    </row>
    <row r="1571" spans="1:10" ht="45" x14ac:dyDescent="0.25">
      <c r="A1571" s="1" t="s">
        <v>2585</v>
      </c>
      <c r="B1571" s="8" t="s">
        <v>2586</v>
      </c>
      <c r="C1571" s="9" t="s">
        <v>2585</v>
      </c>
      <c r="D1571" s="8" t="s">
        <v>2586</v>
      </c>
      <c r="E1571" s="9" t="s">
        <v>5526</v>
      </c>
      <c r="F1571" s="2" t="s">
        <v>5527</v>
      </c>
      <c r="G1571" s="10" t="s">
        <v>2589</v>
      </c>
      <c r="H1571" s="20" t="s">
        <v>15520</v>
      </c>
      <c r="I1571" s="11">
        <v>767.57</v>
      </c>
      <c r="J1571" s="11">
        <v>0</v>
      </c>
    </row>
    <row r="1572" spans="1:10" ht="60" x14ac:dyDescent="0.25">
      <c r="A1572" s="1" t="s">
        <v>2585</v>
      </c>
      <c r="B1572" s="8" t="s">
        <v>2586</v>
      </c>
      <c r="C1572" s="9" t="s">
        <v>2585</v>
      </c>
      <c r="D1572" s="8" t="s">
        <v>2586</v>
      </c>
      <c r="E1572" s="9" t="s">
        <v>4681</v>
      </c>
      <c r="F1572" s="2" t="s">
        <v>4682</v>
      </c>
      <c r="G1572" s="10" t="s">
        <v>2589</v>
      </c>
      <c r="H1572" s="20" t="s">
        <v>15520</v>
      </c>
      <c r="I1572" s="11">
        <v>28092</v>
      </c>
      <c r="J1572" s="11">
        <v>0</v>
      </c>
    </row>
    <row r="1573" spans="1:10" ht="75" x14ac:dyDescent="0.25">
      <c r="A1573" s="1" t="s">
        <v>2585</v>
      </c>
      <c r="B1573" s="8" t="s">
        <v>2586</v>
      </c>
      <c r="C1573" s="9" t="s">
        <v>3279</v>
      </c>
      <c r="D1573" s="8" t="s">
        <v>3280</v>
      </c>
      <c r="E1573" s="9" t="s">
        <v>11294</v>
      </c>
      <c r="F1573" s="2" t="s">
        <v>11422</v>
      </c>
      <c r="G1573" s="10" t="s">
        <v>2589</v>
      </c>
      <c r="H1573" s="20" t="s">
        <v>15520</v>
      </c>
      <c r="I1573" s="11">
        <v>26339.56</v>
      </c>
      <c r="J1573" s="11">
        <v>26339.56</v>
      </c>
    </row>
    <row r="1574" spans="1:10" ht="60" x14ac:dyDescent="0.25">
      <c r="A1574" s="1" t="s">
        <v>2585</v>
      </c>
      <c r="B1574" s="8" t="s">
        <v>2586</v>
      </c>
      <c r="C1574" s="9" t="s">
        <v>2585</v>
      </c>
      <c r="D1574" s="8" t="s">
        <v>2586</v>
      </c>
      <c r="E1574" s="9" t="s">
        <v>2590</v>
      </c>
      <c r="F1574" s="2" t="s">
        <v>2591</v>
      </c>
      <c r="G1574" s="10" t="s">
        <v>2589</v>
      </c>
      <c r="H1574" s="20" t="s">
        <v>15520</v>
      </c>
      <c r="I1574" s="11">
        <v>2191831.87</v>
      </c>
      <c r="J1574" s="11">
        <v>0</v>
      </c>
    </row>
    <row r="1575" spans="1:10" ht="60" x14ac:dyDescent="0.25">
      <c r="A1575" s="1" t="s">
        <v>2076</v>
      </c>
      <c r="B1575" s="8" t="s">
        <v>2077</v>
      </c>
      <c r="C1575" s="9" t="s">
        <v>2076</v>
      </c>
      <c r="D1575" s="8" t="s">
        <v>2077</v>
      </c>
      <c r="E1575" s="9" t="s">
        <v>13860</v>
      </c>
      <c r="F1575" s="2" t="s">
        <v>14237</v>
      </c>
      <c r="G1575" s="10" t="s">
        <v>2080</v>
      </c>
      <c r="H1575" s="20" t="s">
        <v>15523</v>
      </c>
      <c r="I1575" s="11">
        <v>0.45</v>
      </c>
      <c r="J1575" s="11">
        <v>0.45</v>
      </c>
    </row>
    <row r="1576" spans="1:10" ht="45" x14ac:dyDescent="0.25">
      <c r="A1576" s="1" t="s">
        <v>2076</v>
      </c>
      <c r="B1576" s="8" t="s">
        <v>2077</v>
      </c>
      <c r="C1576" s="9" t="s">
        <v>2076</v>
      </c>
      <c r="D1576" s="8" t="s">
        <v>2077</v>
      </c>
      <c r="E1576" s="9" t="s">
        <v>2078</v>
      </c>
      <c r="F1576" s="2" t="s">
        <v>2079</v>
      </c>
      <c r="G1576" s="10" t="s">
        <v>2080</v>
      </c>
      <c r="H1576" s="20" t="s">
        <v>15523</v>
      </c>
      <c r="I1576" s="11">
        <v>188539</v>
      </c>
      <c r="J1576" s="11">
        <v>188539</v>
      </c>
    </row>
    <row r="1577" spans="1:10" ht="60" x14ac:dyDescent="0.25">
      <c r="A1577" s="1" t="s">
        <v>2076</v>
      </c>
      <c r="B1577" s="8" t="s">
        <v>2077</v>
      </c>
      <c r="C1577" s="9" t="s">
        <v>2076</v>
      </c>
      <c r="D1577" s="8" t="s">
        <v>2077</v>
      </c>
      <c r="E1577" s="9" t="s">
        <v>13859</v>
      </c>
      <c r="F1577" s="2" t="s">
        <v>14236</v>
      </c>
      <c r="G1577" s="10" t="s">
        <v>7085</v>
      </c>
      <c r="H1577" s="20" t="s">
        <v>7086</v>
      </c>
      <c r="I1577" s="11">
        <v>656384.93000000005</v>
      </c>
      <c r="J1577" s="11">
        <v>656384.93000000005</v>
      </c>
    </row>
    <row r="1578" spans="1:10" ht="45" x14ac:dyDescent="0.25">
      <c r="A1578" s="1" t="s">
        <v>2076</v>
      </c>
      <c r="B1578" s="8" t="s">
        <v>2077</v>
      </c>
      <c r="C1578" s="9" t="s">
        <v>2076</v>
      </c>
      <c r="D1578" s="8" t="s">
        <v>2077</v>
      </c>
      <c r="E1578" s="9" t="s">
        <v>4006</v>
      </c>
      <c r="F1578" s="2" t="s">
        <v>4007</v>
      </c>
      <c r="G1578" s="10" t="s">
        <v>2080</v>
      </c>
      <c r="H1578" s="20" t="s">
        <v>15523</v>
      </c>
      <c r="I1578" s="11">
        <v>306633</v>
      </c>
      <c r="J1578" s="11">
        <v>36633</v>
      </c>
    </row>
    <row r="1579" spans="1:10" ht="45" x14ac:dyDescent="0.25">
      <c r="A1579" s="1" t="s">
        <v>7798</v>
      </c>
      <c r="B1579" s="8" t="s">
        <v>3120</v>
      </c>
      <c r="C1579" s="9" t="s">
        <v>7798</v>
      </c>
      <c r="D1579" s="8" t="s">
        <v>3120</v>
      </c>
      <c r="E1579" s="9" t="s">
        <v>15524</v>
      </c>
      <c r="F1579" s="2" t="s">
        <v>15525</v>
      </c>
      <c r="G1579" s="10" t="s">
        <v>10727</v>
      </c>
      <c r="H1579" s="20" t="s">
        <v>15526</v>
      </c>
      <c r="I1579" s="11">
        <v>71111.87</v>
      </c>
      <c r="J1579" s="11">
        <v>71111.87</v>
      </c>
    </row>
    <row r="1580" spans="1:10" ht="45" x14ac:dyDescent="0.25">
      <c r="A1580" s="1" t="s">
        <v>3119</v>
      </c>
      <c r="B1580" s="8" t="s">
        <v>3120</v>
      </c>
      <c r="C1580" s="9" t="s">
        <v>3133</v>
      </c>
      <c r="D1580" s="8" t="s">
        <v>3134</v>
      </c>
      <c r="E1580" s="9" t="s">
        <v>5855</v>
      </c>
      <c r="F1580" s="2" t="s">
        <v>5856</v>
      </c>
      <c r="G1580" s="10" t="s">
        <v>5857</v>
      </c>
      <c r="H1580" s="20" t="s">
        <v>15527</v>
      </c>
      <c r="I1580" s="11">
        <v>157819</v>
      </c>
      <c r="J1580" s="11">
        <v>0</v>
      </c>
    </row>
    <row r="1581" spans="1:10" ht="45" x14ac:dyDescent="0.25">
      <c r="A1581" s="1" t="s">
        <v>7798</v>
      </c>
      <c r="B1581" s="8" t="s">
        <v>3120</v>
      </c>
      <c r="C1581" s="9" t="s">
        <v>7798</v>
      </c>
      <c r="D1581" s="8" t="s">
        <v>3120</v>
      </c>
      <c r="E1581" s="9" t="s">
        <v>10547</v>
      </c>
      <c r="F1581" s="2" t="s">
        <v>10656</v>
      </c>
      <c r="G1581" s="10" t="s">
        <v>10727</v>
      </c>
      <c r="H1581" s="20" t="s">
        <v>15526</v>
      </c>
      <c r="I1581" s="11">
        <v>378.45</v>
      </c>
      <c r="J1581" s="11">
        <v>378.45</v>
      </c>
    </row>
    <row r="1582" spans="1:10" ht="45" x14ac:dyDescent="0.25">
      <c r="A1582" s="1" t="s">
        <v>970</v>
      </c>
      <c r="B1582" s="8" t="s">
        <v>971</v>
      </c>
      <c r="C1582" s="9" t="s">
        <v>970</v>
      </c>
      <c r="D1582" s="8" t="s">
        <v>971</v>
      </c>
      <c r="E1582" s="9" t="s">
        <v>3760</v>
      </c>
      <c r="F1582" s="2" t="s">
        <v>3761</v>
      </c>
      <c r="G1582" s="10" t="s">
        <v>2529</v>
      </c>
      <c r="H1582" s="20" t="s">
        <v>15528</v>
      </c>
      <c r="I1582" s="11">
        <v>176</v>
      </c>
      <c r="J1582" s="11">
        <v>0</v>
      </c>
    </row>
    <row r="1583" spans="1:10" ht="45" x14ac:dyDescent="0.25">
      <c r="A1583" s="1" t="s">
        <v>970</v>
      </c>
      <c r="B1583" s="8" t="s">
        <v>971</v>
      </c>
      <c r="C1583" s="9" t="s">
        <v>970</v>
      </c>
      <c r="D1583" s="8" t="s">
        <v>971</v>
      </c>
      <c r="E1583" s="9" t="s">
        <v>5459</v>
      </c>
      <c r="F1583" s="2" t="s">
        <v>5460</v>
      </c>
      <c r="G1583" s="10" t="s">
        <v>5461</v>
      </c>
      <c r="H1583" s="20" t="s">
        <v>15529</v>
      </c>
      <c r="I1583" s="11">
        <v>63363.02</v>
      </c>
      <c r="J1583" s="11">
        <v>0</v>
      </c>
    </row>
    <row r="1584" spans="1:10" ht="60" x14ac:dyDescent="0.25">
      <c r="A1584" s="1" t="s">
        <v>970</v>
      </c>
      <c r="B1584" s="8" t="s">
        <v>971</v>
      </c>
      <c r="C1584" s="9" t="s">
        <v>3279</v>
      </c>
      <c r="D1584" s="8" t="s">
        <v>3280</v>
      </c>
      <c r="E1584" s="9" t="s">
        <v>13168</v>
      </c>
      <c r="F1584" s="2" t="s">
        <v>13500</v>
      </c>
      <c r="G1584" s="10" t="s">
        <v>2529</v>
      </c>
      <c r="H1584" s="20" t="s">
        <v>15528</v>
      </c>
      <c r="I1584" s="11">
        <v>1418</v>
      </c>
      <c r="J1584" s="11">
        <v>0</v>
      </c>
    </row>
    <row r="1585" spans="1:10" ht="60" x14ac:dyDescent="0.25">
      <c r="A1585" s="1" t="s">
        <v>970</v>
      </c>
      <c r="B1585" s="8" t="s">
        <v>971</v>
      </c>
      <c r="C1585" s="9" t="s">
        <v>3279</v>
      </c>
      <c r="D1585" s="8" t="s">
        <v>3280</v>
      </c>
      <c r="E1585" s="9" t="s">
        <v>13168</v>
      </c>
      <c r="F1585" s="2" t="s">
        <v>13500</v>
      </c>
      <c r="G1585" s="10" t="s">
        <v>13602</v>
      </c>
      <c r="H1585" s="20" t="s">
        <v>15530</v>
      </c>
      <c r="I1585" s="11">
        <v>2.7</v>
      </c>
      <c r="J1585" s="11">
        <v>0</v>
      </c>
    </row>
    <row r="1586" spans="1:10" ht="45" x14ac:dyDescent="0.25">
      <c r="A1586" s="1" t="s">
        <v>970</v>
      </c>
      <c r="B1586" s="8" t="s">
        <v>971</v>
      </c>
      <c r="C1586" s="9" t="s">
        <v>3279</v>
      </c>
      <c r="D1586" s="8" t="s">
        <v>3280</v>
      </c>
      <c r="E1586" s="9" t="s">
        <v>11325</v>
      </c>
      <c r="F1586" s="2" t="s">
        <v>11453</v>
      </c>
      <c r="G1586" s="10" t="s">
        <v>2529</v>
      </c>
      <c r="H1586" s="20" t="s">
        <v>15528</v>
      </c>
      <c r="I1586" s="11">
        <v>337</v>
      </c>
      <c r="J1586" s="11">
        <v>0</v>
      </c>
    </row>
    <row r="1587" spans="1:10" ht="45" x14ac:dyDescent="0.25">
      <c r="A1587" s="1" t="s">
        <v>970</v>
      </c>
      <c r="B1587" s="8" t="s">
        <v>971</v>
      </c>
      <c r="C1587" s="9" t="s">
        <v>970</v>
      </c>
      <c r="D1587" s="8" t="s">
        <v>971</v>
      </c>
      <c r="E1587" s="9" t="s">
        <v>6525</v>
      </c>
      <c r="F1587" s="2" t="s">
        <v>6526</v>
      </c>
      <c r="G1587" s="10" t="s">
        <v>2529</v>
      </c>
      <c r="H1587" s="20" t="s">
        <v>15528</v>
      </c>
      <c r="I1587" s="11">
        <v>806</v>
      </c>
      <c r="J1587" s="11">
        <v>0</v>
      </c>
    </row>
    <row r="1588" spans="1:10" ht="45" x14ac:dyDescent="0.25">
      <c r="A1588" s="1" t="s">
        <v>970</v>
      </c>
      <c r="B1588" s="8" t="s">
        <v>971</v>
      </c>
      <c r="C1588" s="9" t="s">
        <v>970</v>
      </c>
      <c r="D1588" s="8" t="s">
        <v>971</v>
      </c>
      <c r="E1588" s="9" t="s">
        <v>2527</v>
      </c>
      <c r="F1588" s="2" t="s">
        <v>2528</v>
      </c>
      <c r="G1588" s="10" t="s">
        <v>2529</v>
      </c>
      <c r="H1588" s="20" t="s">
        <v>15528</v>
      </c>
      <c r="I1588" s="11">
        <v>104549</v>
      </c>
      <c r="J1588" s="11">
        <v>0</v>
      </c>
    </row>
    <row r="1589" spans="1:10" ht="75" x14ac:dyDescent="0.25">
      <c r="A1589" s="1" t="s">
        <v>4769</v>
      </c>
      <c r="B1589" s="8" t="s">
        <v>4770</v>
      </c>
      <c r="C1589" s="9" t="s">
        <v>4771</v>
      </c>
      <c r="D1589" s="8" t="s">
        <v>4772</v>
      </c>
      <c r="E1589" s="9" t="s">
        <v>4773</v>
      </c>
      <c r="F1589" s="2" t="s">
        <v>4774</v>
      </c>
      <c r="G1589" s="10" t="s">
        <v>4775</v>
      </c>
      <c r="H1589" s="20" t="s">
        <v>15531</v>
      </c>
      <c r="I1589" s="11">
        <v>8146723</v>
      </c>
      <c r="J1589" s="11">
        <v>0</v>
      </c>
    </row>
    <row r="1590" spans="1:10" ht="45" x14ac:dyDescent="0.25">
      <c r="A1590" s="1" t="s">
        <v>4769</v>
      </c>
      <c r="B1590" s="8" t="s">
        <v>4770</v>
      </c>
      <c r="C1590" s="9" t="s">
        <v>302</v>
      </c>
      <c r="D1590" s="8" t="s">
        <v>303</v>
      </c>
      <c r="E1590" s="9" t="s">
        <v>13774</v>
      </c>
      <c r="F1590" s="2" t="s">
        <v>14151</v>
      </c>
      <c r="G1590" s="10" t="s">
        <v>4775</v>
      </c>
      <c r="H1590" s="20" t="s">
        <v>15531</v>
      </c>
      <c r="I1590" s="11">
        <v>19495487.760000002</v>
      </c>
      <c r="J1590" s="11">
        <v>19495487.760000002</v>
      </c>
    </row>
    <row r="1591" spans="1:10" ht="45" x14ac:dyDescent="0.25">
      <c r="A1591" s="1" t="s">
        <v>4769</v>
      </c>
      <c r="B1591" s="8" t="s">
        <v>4770</v>
      </c>
      <c r="C1591" s="9" t="s">
        <v>4769</v>
      </c>
      <c r="D1591" s="8" t="s">
        <v>4770</v>
      </c>
      <c r="E1591" s="9" t="s">
        <v>8552</v>
      </c>
      <c r="F1591" s="2" t="s">
        <v>8553</v>
      </c>
      <c r="G1591" s="10" t="s">
        <v>4775</v>
      </c>
      <c r="H1591" s="20" t="s">
        <v>15531</v>
      </c>
      <c r="I1591" s="11">
        <v>303648</v>
      </c>
      <c r="J1591" s="11">
        <v>303648</v>
      </c>
    </row>
    <row r="1592" spans="1:10" ht="45" x14ac:dyDescent="0.25">
      <c r="A1592" s="1" t="s">
        <v>4769</v>
      </c>
      <c r="B1592" s="8" t="s">
        <v>4770</v>
      </c>
      <c r="C1592" s="9" t="s">
        <v>1704</v>
      </c>
      <c r="D1592" s="8" t="s">
        <v>1705</v>
      </c>
      <c r="E1592" s="9" t="s">
        <v>9804</v>
      </c>
      <c r="F1592" s="2" t="s">
        <v>9999</v>
      </c>
      <c r="G1592" s="10" t="s">
        <v>5643</v>
      </c>
      <c r="H1592" s="20" t="s">
        <v>15532</v>
      </c>
      <c r="I1592" s="11">
        <v>8641938.3000000007</v>
      </c>
      <c r="J1592" s="11">
        <v>0</v>
      </c>
    </row>
    <row r="1593" spans="1:10" ht="60" x14ac:dyDescent="0.25">
      <c r="A1593" s="1" t="s">
        <v>4769</v>
      </c>
      <c r="B1593" s="8" t="s">
        <v>4770</v>
      </c>
      <c r="C1593" s="9" t="s">
        <v>1704</v>
      </c>
      <c r="D1593" s="8" t="s">
        <v>1705</v>
      </c>
      <c r="E1593" s="9" t="s">
        <v>5641</v>
      </c>
      <c r="F1593" s="2" t="s">
        <v>5642</v>
      </c>
      <c r="G1593" s="10" t="s">
        <v>4775</v>
      </c>
      <c r="H1593" s="20" t="s">
        <v>15531</v>
      </c>
      <c r="I1593" s="11">
        <v>3613911.92</v>
      </c>
      <c r="J1593" s="11">
        <v>0</v>
      </c>
    </row>
    <row r="1594" spans="1:10" ht="75" x14ac:dyDescent="0.25">
      <c r="A1594" s="1" t="s">
        <v>4769</v>
      </c>
      <c r="B1594" s="8" t="s">
        <v>4770</v>
      </c>
      <c r="C1594" s="9" t="s">
        <v>111</v>
      </c>
      <c r="D1594" s="8" t="s">
        <v>112</v>
      </c>
      <c r="E1594" s="9" t="s">
        <v>5644</v>
      </c>
      <c r="F1594" s="2" t="s">
        <v>5645</v>
      </c>
      <c r="G1594" s="10" t="s">
        <v>4775</v>
      </c>
      <c r="H1594" s="20" t="s">
        <v>15531</v>
      </c>
      <c r="I1594" s="11">
        <v>89082</v>
      </c>
      <c r="J1594" s="11">
        <v>0</v>
      </c>
    </row>
    <row r="1595" spans="1:10" ht="45" x14ac:dyDescent="0.25">
      <c r="A1595" s="1" t="s">
        <v>4769</v>
      </c>
      <c r="B1595" s="8" t="s">
        <v>4770</v>
      </c>
      <c r="C1595" s="9" t="s">
        <v>780</v>
      </c>
      <c r="D1595" s="8" t="s">
        <v>781</v>
      </c>
      <c r="E1595" s="9" t="s">
        <v>10521</v>
      </c>
      <c r="F1595" s="2" t="s">
        <v>10630</v>
      </c>
      <c r="G1595" s="10" t="s">
        <v>4775</v>
      </c>
      <c r="H1595" s="20" t="s">
        <v>15531</v>
      </c>
      <c r="I1595" s="11">
        <v>24164153</v>
      </c>
      <c r="J1595" s="11">
        <v>0</v>
      </c>
    </row>
    <row r="1596" spans="1:10" ht="60" x14ac:dyDescent="0.25">
      <c r="A1596" s="1" t="s">
        <v>4769</v>
      </c>
      <c r="B1596" s="8" t="s">
        <v>4770</v>
      </c>
      <c r="C1596" s="9" t="s">
        <v>1704</v>
      </c>
      <c r="D1596" s="8" t="s">
        <v>1705</v>
      </c>
      <c r="E1596" s="9" t="s">
        <v>5641</v>
      </c>
      <c r="F1596" s="2" t="s">
        <v>5642</v>
      </c>
      <c r="G1596" s="10" t="s">
        <v>5643</v>
      </c>
      <c r="H1596" s="20" t="s">
        <v>15532</v>
      </c>
      <c r="I1596" s="11">
        <v>31964.75</v>
      </c>
      <c r="J1596" s="11">
        <v>0</v>
      </c>
    </row>
    <row r="1597" spans="1:10" ht="30" x14ac:dyDescent="0.25">
      <c r="A1597" s="1" t="s">
        <v>4769</v>
      </c>
      <c r="B1597" s="8" t="s">
        <v>4770</v>
      </c>
      <c r="C1597" s="9" t="s">
        <v>1704</v>
      </c>
      <c r="D1597" s="8" t="s">
        <v>1705</v>
      </c>
      <c r="E1597" s="9" t="s">
        <v>9802</v>
      </c>
      <c r="F1597" s="2" t="s">
        <v>9997</v>
      </c>
      <c r="G1597" s="10" t="s">
        <v>5643</v>
      </c>
      <c r="H1597" s="20" t="s">
        <v>15532</v>
      </c>
      <c r="I1597" s="11">
        <v>462.89</v>
      </c>
      <c r="J1597" s="11">
        <v>0</v>
      </c>
    </row>
    <row r="1598" spans="1:10" ht="75" x14ac:dyDescent="0.25">
      <c r="A1598" s="1" t="s">
        <v>4769</v>
      </c>
      <c r="B1598" s="8" t="s">
        <v>4770</v>
      </c>
      <c r="C1598" s="9" t="s">
        <v>4769</v>
      </c>
      <c r="D1598" s="8" t="s">
        <v>4770</v>
      </c>
      <c r="E1598" s="9" t="s">
        <v>8554</v>
      </c>
      <c r="F1598" s="2" t="s">
        <v>8555</v>
      </c>
      <c r="G1598" s="10" t="s">
        <v>4775</v>
      </c>
      <c r="H1598" s="20" t="s">
        <v>15531</v>
      </c>
      <c r="I1598" s="11">
        <v>20309645.420000002</v>
      </c>
      <c r="J1598" s="11">
        <v>20309645.420000002</v>
      </c>
    </row>
    <row r="1599" spans="1:10" ht="60" x14ac:dyDescent="0.25">
      <c r="A1599" s="1" t="s">
        <v>4769</v>
      </c>
      <c r="B1599" s="8" t="s">
        <v>4770</v>
      </c>
      <c r="C1599" s="9" t="s">
        <v>1704</v>
      </c>
      <c r="D1599" s="8" t="s">
        <v>1705</v>
      </c>
      <c r="E1599" s="9" t="s">
        <v>13814</v>
      </c>
      <c r="F1599" s="2" t="s">
        <v>14191</v>
      </c>
      <c r="G1599" s="10" t="s">
        <v>4775</v>
      </c>
      <c r="H1599" s="20" t="s">
        <v>15531</v>
      </c>
      <c r="I1599" s="11">
        <v>0.43</v>
      </c>
      <c r="J1599" s="11">
        <v>0</v>
      </c>
    </row>
    <row r="1600" spans="1:10" ht="60" x14ac:dyDescent="0.25">
      <c r="A1600" s="1" t="s">
        <v>4769</v>
      </c>
      <c r="B1600" s="8" t="s">
        <v>4770</v>
      </c>
      <c r="C1600" s="9" t="s">
        <v>1470</v>
      </c>
      <c r="D1600" s="8" t="s">
        <v>1471</v>
      </c>
      <c r="E1600" s="9" t="s">
        <v>12234</v>
      </c>
      <c r="F1600" s="2" t="s">
        <v>12357</v>
      </c>
      <c r="G1600" s="10" t="s">
        <v>5643</v>
      </c>
      <c r="H1600" s="20" t="s">
        <v>15532</v>
      </c>
      <c r="I1600" s="11">
        <v>0.8</v>
      </c>
      <c r="J1600" s="11">
        <v>0.8</v>
      </c>
    </row>
    <row r="1601" spans="1:10" ht="60" x14ac:dyDescent="0.25">
      <c r="A1601" s="1" t="s">
        <v>4769</v>
      </c>
      <c r="B1601" s="8" t="s">
        <v>4770</v>
      </c>
      <c r="C1601" s="9" t="s">
        <v>3438</v>
      </c>
      <c r="D1601" s="8" t="s">
        <v>3439</v>
      </c>
      <c r="E1601" s="9" t="s">
        <v>11807</v>
      </c>
      <c r="F1601" s="2" t="s">
        <v>11965</v>
      </c>
      <c r="G1601" s="10" t="s">
        <v>4775</v>
      </c>
      <c r="H1601" s="20" t="s">
        <v>15531</v>
      </c>
      <c r="I1601" s="11">
        <v>0.7</v>
      </c>
      <c r="J1601" s="11">
        <v>0.7</v>
      </c>
    </row>
    <row r="1602" spans="1:10" ht="45" x14ac:dyDescent="0.25">
      <c r="A1602" s="1" t="s">
        <v>4769</v>
      </c>
      <c r="B1602" s="8" t="s">
        <v>4770</v>
      </c>
      <c r="C1602" s="9" t="s">
        <v>111</v>
      </c>
      <c r="D1602" s="8" t="s">
        <v>112</v>
      </c>
      <c r="E1602" s="9" t="s">
        <v>9689</v>
      </c>
      <c r="F1602" s="2" t="s">
        <v>9884</v>
      </c>
      <c r="G1602" s="10" t="s">
        <v>4775</v>
      </c>
      <c r="H1602" s="20" t="s">
        <v>15531</v>
      </c>
      <c r="I1602" s="11">
        <v>252348.82</v>
      </c>
      <c r="J1602" s="11">
        <v>0</v>
      </c>
    </row>
    <row r="1603" spans="1:10" ht="45" x14ac:dyDescent="0.25">
      <c r="A1603" s="1" t="s">
        <v>4769</v>
      </c>
      <c r="B1603" s="8" t="s">
        <v>4770</v>
      </c>
      <c r="C1603" s="9" t="s">
        <v>1704</v>
      </c>
      <c r="D1603" s="8" t="s">
        <v>1705</v>
      </c>
      <c r="E1603" s="9" t="s">
        <v>9801</v>
      </c>
      <c r="F1603" s="2" t="s">
        <v>9996</v>
      </c>
      <c r="G1603" s="10" t="s">
        <v>4775</v>
      </c>
      <c r="H1603" s="20" t="s">
        <v>15531</v>
      </c>
      <c r="I1603" s="11">
        <v>1567</v>
      </c>
      <c r="J1603" s="11">
        <v>0</v>
      </c>
    </row>
    <row r="1604" spans="1:10" ht="45" x14ac:dyDescent="0.25">
      <c r="A1604" s="1" t="s">
        <v>4769</v>
      </c>
      <c r="B1604" s="8" t="s">
        <v>4770</v>
      </c>
      <c r="C1604" s="9" t="s">
        <v>111</v>
      </c>
      <c r="D1604" s="8" t="s">
        <v>112</v>
      </c>
      <c r="E1604" s="9" t="s">
        <v>9803</v>
      </c>
      <c r="F1604" s="2" t="s">
        <v>9998</v>
      </c>
      <c r="G1604" s="10" t="s">
        <v>4775</v>
      </c>
      <c r="H1604" s="20" t="s">
        <v>15531</v>
      </c>
      <c r="I1604" s="11">
        <v>1.01</v>
      </c>
      <c r="J1604" s="11">
        <v>0</v>
      </c>
    </row>
    <row r="1605" spans="1:10" ht="45" x14ac:dyDescent="0.25">
      <c r="A1605" s="1" t="s">
        <v>4769</v>
      </c>
      <c r="B1605" s="8" t="s">
        <v>4770</v>
      </c>
      <c r="C1605" s="9" t="s">
        <v>4769</v>
      </c>
      <c r="D1605" s="8" t="s">
        <v>4770</v>
      </c>
      <c r="E1605" s="9" t="s">
        <v>7794</v>
      </c>
      <c r="F1605" s="2" t="s">
        <v>7795</v>
      </c>
      <c r="G1605" s="10" t="s">
        <v>4775</v>
      </c>
      <c r="H1605" s="20" t="s">
        <v>15531</v>
      </c>
      <c r="I1605" s="11">
        <v>705531</v>
      </c>
      <c r="J1605" s="11">
        <v>705531</v>
      </c>
    </row>
    <row r="1606" spans="1:10" ht="45" x14ac:dyDescent="0.25">
      <c r="A1606" s="1" t="s">
        <v>10494</v>
      </c>
      <c r="B1606" s="8" t="s">
        <v>5506</v>
      </c>
      <c r="C1606" s="9" t="s">
        <v>10494</v>
      </c>
      <c r="D1606" s="8" t="s">
        <v>5506</v>
      </c>
      <c r="E1606" s="9" t="s">
        <v>13137</v>
      </c>
      <c r="F1606" s="2" t="s">
        <v>13469</v>
      </c>
      <c r="G1606" s="10" t="s">
        <v>12803</v>
      </c>
      <c r="H1606" s="20" t="s">
        <v>15533</v>
      </c>
      <c r="I1606" s="11">
        <v>4679624.57</v>
      </c>
      <c r="J1606" s="11">
        <v>0</v>
      </c>
    </row>
    <row r="1607" spans="1:10" ht="75" x14ac:dyDescent="0.25">
      <c r="A1607" s="1" t="s">
        <v>10494</v>
      </c>
      <c r="B1607" s="8" t="s">
        <v>5506</v>
      </c>
      <c r="C1607" s="9" t="s">
        <v>10494</v>
      </c>
      <c r="D1607" s="8" t="s">
        <v>5506</v>
      </c>
      <c r="E1607" s="9" t="s">
        <v>10586</v>
      </c>
      <c r="F1607" s="2" t="s">
        <v>10695</v>
      </c>
      <c r="G1607" s="10" t="s">
        <v>10743</v>
      </c>
      <c r="H1607" s="20" t="s">
        <v>15534</v>
      </c>
      <c r="I1607" s="11">
        <v>233005</v>
      </c>
      <c r="J1607" s="11">
        <v>0</v>
      </c>
    </row>
    <row r="1608" spans="1:10" ht="60" x14ac:dyDescent="0.25">
      <c r="A1608" s="1" t="s">
        <v>14720</v>
      </c>
      <c r="B1608" s="8" t="s">
        <v>5506</v>
      </c>
      <c r="C1608" s="9" t="s">
        <v>1521</v>
      </c>
      <c r="D1608" s="8" t="s">
        <v>1522</v>
      </c>
      <c r="E1608" s="9" t="s">
        <v>15535</v>
      </c>
      <c r="F1608" s="2" t="s">
        <v>15536</v>
      </c>
      <c r="G1608" s="10" t="s">
        <v>14721</v>
      </c>
      <c r="H1608" s="20" t="s">
        <v>14722</v>
      </c>
      <c r="I1608" s="11">
        <v>5924028.1900000004</v>
      </c>
      <c r="J1608" s="11">
        <v>5924028.1900000004</v>
      </c>
    </row>
    <row r="1609" spans="1:10" ht="60" x14ac:dyDescent="0.25">
      <c r="A1609" s="1" t="s">
        <v>8647</v>
      </c>
      <c r="B1609" s="8" t="s">
        <v>8648</v>
      </c>
      <c r="C1609" s="9" t="s">
        <v>15003</v>
      </c>
      <c r="D1609" s="8" t="s">
        <v>13639</v>
      </c>
      <c r="E1609" s="9" t="s">
        <v>15537</v>
      </c>
      <c r="F1609" s="2" t="s">
        <v>15538</v>
      </c>
      <c r="G1609" s="10" t="s">
        <v>8651</v>
      </c>
      <c r="H1609" s="20" t="s">
        <v>15539</v>
      </c>
      <c r="I1609" s="11">
        <v>292641</v>
      </c>
      <c r="J1609" s="11">
        <v>292641</v>
      </c>
    </row>
    <row r="1610" spans="1:10" ht="30" x14ac:dyDescent="0.25">
      <c r="A1610" s="1" t="s">
        <v>8647</v>
      </c>
      <c r="B1610" s="8" t="s">
        <v>8648</v>
      </c>
      <c r="C1610" s="9" t="s">
        <v>2061</v>
      </c>
      <c r="D1610" s="8" t="s">
        <v>8035</v>
      </c>
      <c r="E1610" s="9" t="s">
        <v>10831</v>
      </c>
      <c r="F1610" s="2" t="s">
        <v>10996</v>
      </c>
      <c r="G1610" s="10" t="s">
        <v>11136</v>
      </c>
      <c r="H1610" s="20" t="s">
        <v>15540</v>
      </c>
      <c r="I1610" s="11">
        <v>537186.5</v>
      </c>
      <c r="J1610" s="11">
        <v>537186.5</v>
      </c>
    </row>
    <row r="1611" spans="1:10" ht="45" x14ac:dyDescent="0.25">
      <c r="A1611" s="1" t="s">
        <v>8647</v>
      </c>
      <c r="B1611" s="8" t="s">
        <v>8648</v>
      </c>
      <c r="C1611" s="9" t="s">
        <v>8647</v>
      </c>
      <c r="D1611" s="8" t="s">
        <v>8648</v>
      </c>
      <c r="E1611" s="9" t="s">
        <v>8649</v>
      </c>
      <c r="F1611" s="2" t="s">
        <v>8650</v>
      </c>
      <c r="G1611" s="10" t="s">
        <v>8651</v>
      </c>
      <c r="H1611" s="20" t="s">
        <v>15539</v>
      </c>
      <c r="I1611" s="11">
        <v>69519</v>
      </c>
      <c r="J1611" s="11">
        <v>69519</v>
      </c>
    </row>
    <row r="1612" spans="1:10" ht="45" x14ac:dyDescent="0.25">
      <c r="A1612" s="1" t="s">
        <v>3730</v>
      </c>
      <c r="B1612" s="8" t="s">
        <v>3731</v>
      </c>
      <c r="C1612" s="9" t="s">
        <v>3730</v>
      </c>
      <c r="D1612" s="8" t="s">
        <v>3731</v>
      </c>
      <c r="E1612" s="9" t="s">
        <v>3732</v>
      </c>
      <c r="F1612" s="2" t="s">
        <v>3733</v>
      </c>
      <c r="G1612" s="10" t="s">
        <v>3734</v>
      </c>
      <c r="H1612" s="20" t="s">
        <v>15541</v>
      </c>
      <c r="I1612" s="11">
        <v>151789</v>
      </c>
      <c r="J1612" s="11">
        <v>0</v>
      </c>
    </row>
    <row r="1613" spans="1:10" ht="45" x14ac:dyDescent="0.25">
      <c r="A1613" s="1" t="s">
        <v>3730</v>
      </c>
      <c r="B1613" s="8" t="s">
        <v>3731</v>
      </c>
      <c r="C1613" s="9" t="s">
        <v>12869</v>
      </c>
      <c r="D1613" s="8" t="s">
        <v>12870</v>
      </c>
      <c r="E1613" s="9" t="s">
        <v>13184</v>
      </c>
      <c r="F1613" s="2" t="s">
        <v>13516</v>
      </c>
      <c r="G1613" s="10" t="s">
        <v>3734</v>
      </c>
      <c r="H1613" s="20" t="s">
        <v>15541</v>
      </c>
      <c r="I1613" s="11">
        <v>27904604.960000001</v>
      </c>
      <c r="J1613" s="11">
        <v>0</v>
      </c>
    </row>
    <row r="1614" spans="1:10" ht="45" x14ac:dyDescent="0.25">
      <c r="A1614" s="1" t="s">
        <v>3730</v>
      </c>
      <c r="B1614" s="8" t="s">
        <v>3731</v>
      </c>
      <c r="C1614" s="9" t="s">
        <v>3730</v>
      </c>
      <c r="D1614" s="8" t="s">
        <v>3731</v>
      </c>
      <c r="E1614" s="9" t="s">
        <v>10256</v>
      </c>
      <c r="F1614" s="2" t="s">
        <v>10405</v>
      </c>
      <c r="G1614" s="10" t="s">
        <v>10454</v>
      </c>
      <c r="H1614" s="20" t="s">
        <v>15542</v>
      </c>
      <c r="I1614" s="11">
        <v>4226669.5</v>
      </c>
      <c r="J1614" s="11">
        <v>4226669.5</v>
      </c>
    </row>
    <row r="1615" spans="1:10" ht="45" x14ac:dyDescent="0.25">
      <c r="A1615" s="1" t="s">
        <v>3885</v>
      </c>
      <c r="B1615" s="8" t="s">
        <v>3886</v>
      </c>
      <c r="C1615" s="9" t="s">
        <v>10493</v>
      </c>
      <c r="D1615" s="8" t="s">
        <v>10090</v>
      </c>
      <c r="E1615" s="9" t="s">
        <v>13736</v>
      </c>
      <c r="F1615" s="2" t="s">
        <v>14113</v>
      </c>
      <c r="G1615" s="10" t="s">
        <v>3889</v>
      </c>
      <c r="H1615" s="20" t="s">
        <v>15543</v>
      </c>
      <c r="I1615" s="11">
        <v>374269.63</v>
      </c>
      <c r="J1615" s="11">
        <v>374269.63</v>
      </c>
    </row>
    <row r="1616" spans="1:10" ht="45" x14ac:dyDescent="0.25">
      <c r="A1616" s="1" t="s">
        <v>3885</v>
      </c>
      <c r="B1616" s="8" t="s">
        <v>3886</v>
      </c>
      <c r="C1616" s="9" t="s">
        <v>3885</v>
      </c>
      <c r="D1616" s="8" t="s">
        <v>3886</v>
      </c>
      <c r="E1616" s="9" t="s">
        <v>6796</v>
      </c>
      <c r="F1616" s="2" t="s">
        <v>6797</v>
      </c>
      <c r="G1616" s="10" t="s">
        <v>3889</v>
      </c>
      <c r="H1616" s="20" t="s">
        <v>15543</v>
      </c>
      <c r="I1616" s="11">
        <v>1386</v>
      </c>
      <c r="J1616" s="11">
        <v>1386</v>
      </c>
    </row>
    <row r="1617" spans="1:10" ht="45" x14ac:dyDescent="0.25">
      <c r="A1617" s="1" t="s">
        <v>3885</v>
      </c>
      <c r="B1617" s="8" t="s">
        <v>3886</v>
      </c>
      <c r="C1617" s="9" t="s">
        <v>3885</v>
      </c>
      <c r="D1617" s="8" t="s">
        <v>3886</v>
      </c>
      <c r="E1617" s="9" t="s">
        <v>15544</v>
      </c>
      <c r="F1617" s="2" t="s">
        <v>15545</v>
      </c>
      <c r="G1617" s="10" t="s">
        <v>3889</v>
      </c>
      <c r="H1617" s="20" t="s">
        <v>15543</v>
      </c>
      <c r="I1617" s="11">
        <v>24142401.16</v>
      </c>
      <c r="J1617" s="11">
        <v>24142401.16</v>
      </c>
    </row>
    <row r="1618" spans="1:10" ht="45" x14ac:dyDescent="0.25">
      <c r="A1618" s="1" t="s">
        <v>3885</v>
      </c>
      <c r="B1618" s="8" t="s">
        <v>3886</v>
      </c>
      <c r="C1618" s="9" t="s">
        <v>3885</v>
      </c>
      <c r="D1618" s="8" t="s">
        <v>3886</v>
      </c>
      <c r="E1618" s="9" t="s">
        <v>3887</v>
      </c>
      <c r="F1618" s="2" t="s">
        <v>3888</v>
      </c>
      <c r="G1618" s="10" t="s">
        <v>3889</v>
      </c>
      <c r="H1618" s="20" t="s">
        <v>15543</v>
      </c>
      <c r="I1618" s="11">
        <v>5394.06</v>
      </c>
      <c r="J1618" s="11">
        <v>5394.06</v>
      </c>
    </row>
    <row r="1619" spans="1:10" ht="45" x14ac:dyDescent="0.25">
      <c r="A1619" s="1" t="s">
        <v>3885</v>
      </c>
      <c r="B1619" s="8" t="s">
        <v>3886</v>
      </c>
      <c r="C1619" s="9" t="s">
        <v>10493</v>
      </c>
      <c r="D1619" s="8" t="s">
        <v>10090</v>
      </c>
      <c r="E1619" s="9" t="s">
        <v>13737</v>
      </c>
      <c r="F1619" s="2" t="s">
        <v>14114</v>
      </c>
      <c r="G1619" s="10" t="s">
        <v>3889</v>
      </c>
      <c r="H1619" s="20" t="s">
        <v>15543</v>
      </c>
      <c r="I1619" s="11">
        <v>9178057</v>
      </c>
      <c r="J1619" s="11">
        <v>9178057</v>
      </c>
    </row>
    <row r="1620" spans="1:10" ht="60" x14ac:dyDescent="0.25">
      <c r="A1620" s="1" t="s">
        <v>3885</v>
      </c>
      <c r="B1620" s="8" t="s">
        <v>3886</v>
      </c>
      <c r="C1620" s="9" t="s">
        <v>3885</v>
      </c>
      <c r="D1620" s="8" t="s">
        <v>3886</v>
      </c>
      <c r="E1620" s="9" t="s">
        <v>9805</v>
      </c>
      <c r="F1620" s="2" t="s">
        <v>10000</v>
      </c>
      <c r="G1620" s="10" t="s">
        <v>10070</v>
      </c>
      <c r="H1620" s="20" t="s">
        <v>15546</v>
      </c>
      <c r="I1620" s="11">
        <v>167370.44</v>
      </c>
      <c r="J1620" s="11">
        <v>167370.44</v>
      </c>
    </row>
    <row r="1621" spans="1:10" ht="30" x14ac:dyDescent="0.25">
      <c r="A1621" s="1" t="s">
        <v>12846</v>
      </c>
      <c r="B1621" s="8" t="s">
        <v>12847</v>
      </c>
      <c r="C1621" s="9" t="s">
        <v>12846</v>
      </c>
      <c r="D1621" s="8" t="s">
        <v>12847</v>
      </c>
      <c r="E1621" s="9" t="s">
        <v>13096</v>
      </c>
      <c r="F1621" s="2" t="s">
        <v>13428</v>
      </c>
      <c r="G1621" s="10" t="s">
        <v>13583</v>
      </c>
      <c r="H1621" s="20" t="s">
        <v>13631</v>
      </c>
      <c r="I1621" s="11">
        <v>94023869</v>
      </c>
      <c r="J1621" s="11">
        <v>94023869</v>
      </c>
    </row>
    <row r="1622" spans="1:10" ht="45" x14ac:dyDescent="0.25">
      <c r="A1622" s="1" t="s">
        <v>7500</v>
      </c>
      <c r="B1622" s="8" t="s">
        <v>7501</v>
      </c>
      <c r="C1622" s="9" t="s">
        <v>7050</v>
      </c>
      <c r="D1622" s="8" t="s">
        <v>7051</v>
      </c>
      <c r="E1622" s="9" t="s">
        <v>12267</v>
      </c>
      <c r="F1622" s="2" t="s">
        <v>12393</v>
      </c>
      <c r="G1622" s="10" t="s">
        <v>7502</v>
      </c>
      <c r="H1622" s="20" t="s">
        <v>14822</v>
      </c>
      <c r="I1622" s="11">
        <v>8477.27</v>
      </c>
      <c r="J1622" s="11">
        <v>8477.27</v>
      </c>
    </row>
    <row r="1623" spans="1:10" ht="45" x14ac:dyDescent="0.25">
      <c r="A1623" s="1" t="s">
        <v>8986</v>
      </c>
      <c r="B1623" s="8" t="s">
        <v>8987</v>
      </c>
      <c r="C1623" s="9" t="s">
        <v>8986</v>
      </c>
      <c r="D1623" s="8" t="s">
        <v>8987</v>
      </c>
      <c r="E1623" s="9" t="s">
        <v>9334</v>
      </c>
      <c r="F1623" s="2" t="s">
        <v>9335</v>
      </c>
      <c r="G1623" s="10" t="s">
        <v>8990</v>
      </c>
      <c r="H1623" s="20" t="s">
        <v>15547</v>
      </c>
      <c r="I1623" s="11">
        <v>92521107</v>
      </c>
      <c r="J1623" s="11">
        <v>0</v>
      </c>
    </row>
    <row r="1624" spans="1:10" ht="45" x14ac:dyDescent="0.25">
      <c r="A1624" s="1" t="s">
        <v>8986</v>
      </c>
      <c r="B1624" s="8" t="s">
        <v>8987</v>
      </c>
      <c r="C1624" s="9" t="s">
        <v>8986</v>
      </c>
      <c r="D1624" s="8" t="s">
        <v>8987</v>
      </c>
      <c r="E1624" s="9" t="s">
        <v>8988</v>
      </c>
      <c r="F1624" s="2" t="s">
        <v>8989</v>
      </c>
      <c r="G1624" s="10" t="s">
        <v>8990</v>
      </c>
      <c r="H1624" s="20" t="s">
        <v>15547</v>
      </c>
      <c r="I1624" s="11">
        <v>298194</v>
      </c>
      <c r="J1624" s="11">
        <v>0</v>
      </c>
    </row>
    <row r="1625" spans="1:10" ht="45" x14ac:dyDescent="0.25">
      <c r="A1625" s="1" t="s">
        <v>8986</v>
      </c>
      <c r="B1625" s="8" t="s">
        <v>8987</v>
      </c>
      <c r="C1625" s="9" t="s">
        <v>8986</v>
      </c>
      <c r="D1625" s="8" t="s">
        <v>8987</v>
      </c>
      <c r="E1625" s="9" t="s">
        <v>9336</v>
      </c>
      <c r="F1625" s="2" t="s">
        <v>9337</v>
      </c>
      <c r="G1625" s="10" t="s">
        <v>8990</v>
      </c>
      <c r="H1625" s="20" t="s">
        <v>15547</v>
      </c>
      <c r="I1625" s="11">
        <v>5148919</v>
      </c>
      <c r="J1625" s="11">
        <v>0</v>
      </c>
    </row>
    <row r="1626" spans="1:10" ht="45" x14ac:dyDescent="0.25">
      <c r="A1626" s="1" t="s">
        <v>2407</v>
      </c>
      <c r="B1626" s="8" t="s">
        <v>2408</v>
      </c>
      <c r="C1626" s="9" t="s">
        <v>2407</v>
      </c>
      <c r="D1626" s="8" t="s">
        <v>2408</v>
      </c>
      <c r="E1626" s="9" t="s">
        <v>2413</v>
      </c>
      <c r="F1626" s="2" t="s">
        <v>2414</v>
      </c>
      <c r="G1626" s="10" t="s">
        <v>2415</v>
      </c>
      <c r="H1626" s="20" t="s">
        <v>15549</v>
      </c>
      <c r="I1626" s="11">
        <v>132564</v>
      </c>
      <c r="J1626" s="11">
        <v>132564</v>
      </c>
    </row>
    <row r="1627" spans="1:10" ht="30" x14ac:dyDescent="0.25">
      <c r="A1627" s="1" t="s">
        <v>2407</v>
      </c>
      <c r="B1627" s="8" t="s">
        <v>2408</v>
      </c>
      <c r="C1627" s="9" t="s">
        <v>2407</v>
      </c>
      <c r="D1627" s="8" t="s">
        <v>2408</v>
      </c>
      <c r="E1627" s="9" t="s">
        <v>2409</v>
      </c>
      <c r="F1627" s="2" t="s">
        <v>2410</v>
      </c>
      <c r="G1627" s="10" t="s">
        <v>2411</v>
      </c>
      <c r="H1627" s="20" t="s">
        <v>15548</v>
      </c>
      <c r="I1627" s="11">
        <v>2324964.54</v>
      </c>
      <c r="J1627" s="11">
        <v>2324964.54</v>
      </c>
    </row>
    <row r="1628" spans="1:10" ht="45" x14ac:dyDescent="0.25">
      <c r="A1628" s="1" t="s">
        <v>2407</v>
      </c>
      <c r="B1628" s="8" t="s">
        <v>2408</v>
      </c>
      <c r="C1628" s="9" t="s">
        <v>2407</v>
      </c>
      <c r="D1628" s="8" t="s">
        <v>2408</v>
      </c>
      <c r="E1628" s="9" t="s">
        <v>2409</v>
      </c>
      <c r="F1628" s="2" t="s">
        <v>2410</v>
      </c>
      <c r="G1628" s="10" t="s">
        <v>2412</v>
      </c>
      <c r="H1628" s="20" t="s">
        <v>15550</v>
      </c>
      <c r="I1628" s="11">
        <v>16222.14</v>
      </c>
      <c r="J1628" s="11">
        <v>16222.14</v>
      </c>
    </row>
    <row r="1629" spans="1:10" ht="30" x14ac:dyDescent="0.25">
      <c r="A1629" s="1" t="s">
        <v>2407</v>
      </c>
      <c r="B1629" s="8" t="s">
        <v>2408</v>
      </c>
      <c r="C1629" s="9" t="s">
        <v>2407</v>
      </c>
      <c r="D1629" s="8" t="s">
        <v>2408</v>
      </c>
      <c r="E1629" s="9" t="s">
        <v>7018</v>
      </c>
      <c r="F1629" s="2" t="s">
        <v>13400</v>
      </c>
      <c r="G1629" s="10" t="s">
        <v>7019</v>
      </c>
      <c r="H1629" s="20" t="s">
        <v>15551</v>
      </c>
      <c r="I1629" s="11">
        <v>36235.99</v>
      </c>
      <c r="J1629" s="11">
        <v>0</v>
      </c>
    </row>
    <row r="1630" spans="1:10" ht="45" x14ac:dyDescent="0.25">
      <c r="A1630" s="1" t="s">
        <v>2407</v>
      </c>
      <c r="B1630" s="8" t="s">
        <v>2408</v>
      </c>
      <c r="C1630" s="9" t="s">
        <v>2407</v>
      </c>
      <c r="D1630" s="8" t="s">
        <v>2408</v>
      </c>
      <c r="E1630" s="9" t="s">
        <v>6475</v>
      </c>
      <c r="F1630" s="2" t="s">
        <v>6476</v>
      </c>
      <c r="G1630" s="10" t="s">
        <v>2412</v>
      </c>
      <c r="H1630" s="20" t="s">
        <v>15550</v>
      </c>
      <c r="I1630" s="11">
        <v>134552.32999999999</v>
      </c>
      <c r="J1630" s="11">
        <v>134552.32999999999</v>
      </c>
    </row>
    <row r="1631" spans="1:10" ht="30" x14ac:dyDescent="0.25">
      <c r="A1631" s="1" t="s">
        <v>2407</v>
      </c>
      <c r="B1631" s="8" t="s">
        <v>2408</v>
      </c>
      <c r="C1631" s="9" t="s">
        <v>2407</v>
      </c>
      <c r="D1631" s="8" t="s">
        <v>2408</v>
      </c>
      <c r="E1631" s="9" t="s">
        <v>7018</v>
      </c>
      <c r="F1631" s="2" t="s">
        <v>13400</v>
      </c>
      <c r="G1631" s="10" t="s">
        <v>2411</v>
      </c>
      <c r="H1631" s="20" t="s">
        <v>15548</v>
      </c>
      <c r="I1631" s="11">
        <v>21509137.870000001</v>
      </c>
      <c r="J1631" s="11">
        <v>0</v>
      </c>
    </row>
    <row r="1632" spans="1:10" ht="60" x14ac:dyDescent="0.25">
      <c r="A1632" s="1" t="s">
        <v>2407</v>
      </c>
      <c r="B1632" s="8" t="s">
        <v>2408</v>
      </c>
      <c r="C1632" s="9" t="s">
        <v>2407</v>
      </c>
      <c r="D1632" s="8" t="s">
        <v>2408</v>
      </c>
      <c r="E1632" s="9" t="s">
        <v>13069</v>
      </c>
      <c r="F1632" s="2" t="s">
        <v>13401</v>
      </c>
      <c r="G1632" s="10" t="s">
        <v>2412</v>
      </c>
      <c r="H1632" s="20" t="s">
        <v>15550</v>
      </c>
      <c r="I1632" s="11">
        <v>1601212.99</v>
      </c>
      <c r="J1632" s="11">
        <v>1601212.99</v>
      </c>
    </row>
    <row r="1633" spans="1:10" ht="45" x14ac:dyDescent="0.25">
      <c r="A1633" s="1" t="s">
        <v>574</v>
      </c>
      <c r="B1633" s="8" t="s">
        <v>575</v>
      </c>
      <c r="C1633" s="9" t="s">
        <v>574</v>
      </c>
      <c r="D1633" s="8" t="s">
        <v>575</v>
      </c>
      <c r="E1633" s="9" t="s">
        <v>3121</v>
      </c>
      <c r="F1633" s="2" t="s">
        <v>3122</v>
      </c>
      <c r="G1633" s="10" t="s">
        <v>3123</v>
      </c>
      <c r="H1633" s="20" t="s">
        <v>15552</v>
      </c>
      <c r="I1633" s="11">
        <v>5442982</v>
      </c>
      <c r="J1633" s="11">
        <v>0</v>
      </c>
    </row>
    <row r="1634" spans="1:10" ht="30" x14ac:dyDescent="0.25">
      <c r="A1634" s="1" t="s">
        <v>574</v>
      </c>
      <c r="B1634" s="8" t="s">
        <v>575</v>
      </c>
      <c r="C1634" s="9" t="s">
        <v>574</v>
      </c>
      <c r="D1634" s="8" t="s">
        <v>575</v>
      </c>
      <c r="E1634" s="9" t="s">
        <v>4157</v>
      </c>
      <c r="F1634" s="2" t="s">
        <v>4158</v>
      </c>
      <c r="G1634" s="10" t="s">
        <v>3123</v>
      </c>
      <c r="H1634" s="20" t="s">
        <v>15552</v>
      </c>
      <c r="I1634" s="11">
        <v>4583.1899999999996</v>
      </c>
      <c r="J1634" s="11">
        <v>0</v>
      </c>
    </row>
    <row r="1635" spans="1:10" ht="45" x14ac:dyDescent="0.25">
      <c r="A1635" s="1" t="s">
        <v>574</v>
      </c>
      <c r="B1635" s="8" t="s">
        <v>575</v>
      </c>
      <c r="C1635" s="9" t="s">
        <v>574</v>
      </c>
      <c r="D1635" s="8" t="s">
        <v>575</v>
      </c>
      <c r="E1635" s="9" t="s">
        <v>3124</v>
      </c>
      <c r="F1635" s="2" t="s">
        <v>3125</v>
      </c>
      <c r="G1635" s="10" t="s">
        <v>1703</v>
      </c>
      <c r="H1635" s="20" t="s">
        <v>15553</v>
      </c>
      <c r="I1635" s="11">
        <v>983765</v>
      </c>
      <c r="J1635" s="11">
        <v>0</v>
      </c>
    </row>
    <row r="1636" spans="1:10" ht="45" x14ac:dyDescent="0.25">
      <c r="A1636" s="1" t="s">
        <v>574</v>
      </c>
      <c r="B1636" s="8" t="s">
        <v>575</v>
      </c>
      <c r="C1636" s="9" t="s">
        <v>5231</v>
      </c>
      <c r="D1636" s="8" t="s">
        <v>5232</v>
      </c>
      <c r="E1636" s="9" t="s">
        <v>13818</v>
      </c>
      <c r="F1636" s="2" t="s">
        <v>14195</v>
      </c>
      <c r="G1636" s="10" t="s">
        <v>14500</v>
      </c>
      <c r="H1636" s="20" t="s">
        <v>15554</v>
      </c>
      <c r="I1636" s="11">
        <v>62019</v>
      </c>
      <c r="J1636" s="11">
        <v>62019</v>
      </c>
    </row>
    <row r="1637" spans="1:10" ht="45" x14ac:dyDescent="0.25">
      <c r="A1637" s="1" t="s">
        <v>574</v>
      </c>
      <c r="B1637" s="8" t="s">
        <v>575</v>
      </c>
      <c r="C1637" s="9" t="s">
        <v>574</v>
      </c>
      <c r="D1637" s="8" t="s">
        <v>575</v>
      </c>
      <c r="E1637" s="9" t="s">
        <v>1701</v>
      </c>
      <c r="F1637" s="2" t="s">
        <v>1702</v>
      </c>
      <c r="G1637" s="10" t="s">
        <v>1703</v>
      </c>
      <c r="H1637" s="20" t="s">
        <v>15553</v>
      </c>
      <c r="I1637" s="11">
        <v>63379400.380000003</v>
      </c>
      <c r="J1637" s="11">
        <v>0</v>
      </c>
    </row>
    <row r="1638" spans="1:10" ht="45" x14ac:dyDescent="0.25">
      <c r="A1638" s="1" t="s">
        <v>11758</v>
      </c>
      <c r="B1638" s="8" t="s">
        <v>11759</v>
      </c>
      <c r="C1638" s="9" t="s">
        <v>11758</v>
      </c>
      <c r="D1638" s="8" t="s">
        <v>11759</v>
      </c>
      <c r="E1638" s="9" t="s">
        <v>12932</v>
      </c>
      <c r="F1638" s="2" t="s">
        <v>13264</v>
      </c>
      <c r="G1638" s="10" t="s">
        <v>12097</v>
      </c>
      <c r="H1638" s="20" t="s">
        <v>15555</v>
      </c>
      <c r="I1638" s="11">
        <v>37486612.579999998</v>
      </c>
      <c r="J1638" s="11">
        <v>37486612.579999998</v>
      </c>
    </row>
    <row r="1639" spans="1:10" ht="60" x14ac:dyDescent="0.25">
      <c r="A1639" s="1" t="s">
        <v>11758</v>
      </c>
      <c r="B1639" s="8" t="s">
        <v>11759</v>
      </c>
      <c r="C1639" s="9" t="s">
        <v>11758</v>
      </c>
      <c r="D1639" s="8" t="s">
        <v>11759</v>
      </c>
      <c r="E1639" s="9" t="s">
        <v>11842</v>
      </c>
      <c r="F1639" s="2" t="s">
        <v>12000</v>
      </c>
      <c r="G1639" s="10" t="s">
        <v>12097</v>
      </c>
      <c r="H1639" s="20" t="s">
        <v>15555</v>
      </c>
      <c r="I1639" s="11">
        <v>33995390.990000002</v>
      </c>
      <c r="J1639" s="11">
        <v>33995390.990000002</v>
      </c>
    </row>
    <row r="1640" spans="1:10" ht="45" x14ac:dyDescent="0.25">
      <c r="A1640" s="1" t="s">
        <v>11758</v>
      </c>
      <c r="B1640" s="8" t="s">
        <v>11759</v>
      </c>
      <c r="C1640" s="9" t="s">
        <v>11758</v>
      </c>
      <c r="D1640" s="8" t="s">
        <v>11759</v>
      </c>
      <c r="E1640" s="9" t="s">
        <v>11841</v>
      </c>
      <c r="F1640" s="2" t="s">
        <v>11999</v>
      </c>
      <c r="G1640" s="10" t="s">
        <v>12097</v>
      </c>
      <c r="H1640" s="20" t="s">
        <v>15555</v>
      </c>
      <c r="I1640" s="11">
        <v>11196330</v>
      </c>
      <c r="J1640" s="11">
        <v>11196330</v>
      </c>
    </row>
    <row r="1641" spans="1:10" ht="45" x14ac:dyDescent="0.25">
      <c r="A1641" s="1" t="s">
        <v>10486</v>
      </c>
      <c r="B1641" s="8" t="s">
        <v>10487</v>
      </c>
      <c r="C1641" s="9" t="s">
        <v>10486</v>
      </c>
      <c r="D1641" s="8" t="s">
        <v>10487</v>
      </c>
      <c r="E1641" s="9" t="s">
        <v>10569</v>
      </c>
      <c r="F1641" s="2" t="s">
        <v>10678</v>
      </c>
      <c r="G1641" s="10" t="s">
        <v>10733</v>
      </c>
      <c r="H1641" s="20" t="s">
        <v>15556</v>
      </c>
      <c r="I1641" s="11">
        <v>581</v>
      </c>
      <c r="J1641" s="11">
        <v>0</v>
      </c>
    </row>
    <row r="1642" spans="1:10" ht="45" x14ac:dyDescent="0.25">
      <c r="A1642" s="1" t="s">
        <v>10486</v>
      </c>
      <c r="B1642" s="8" t="s">
        <v>10487</v>
      </c>
      <c r="C1642" s="9" t="s">
        <v>1528</v>
      </c>
      <c r="D1642" s="8" t="s">
        <v>1529</v>
      </c>
      <c r="E1642" s="9" t="s">
        <v>15557</v>
      </c>
      <c r="F1642" s="2" t="s">
        <v>15558</v>
      </c>
      <c r="G1642" s="10" t="s">
        <v>10733</v>
      </c>
      <c r="H1642" s="20" t="s">
        <v>15556</v>
      </c>
      <c r="I1642" s="11">
        <v>7577118.54</v>
      </c>
      <c r="J1642" s="11">
        <v>7577118.54</v>
      </c>
    </row>
    <row r="1643" spans="1:10" ht="45" x14ac:dyDescent="0.25">
      <c r="A1643" s="1" t="s">
        <v>10486</v>
      </c>
      <c r="B1643" s="8" t="s">
        <v>10487</v>
      </c>
      <c r="C1643" s="9" t="s">
        <v>1528</v>
      </c>
      <c r="D1643" s="8" t="s">
        <v>1529</v>
      </c>
      <c r="E1643" s="9" t="s">
        <v>15559</v>
      </c>
      <c r="F1643" s="2" t="s">
        <v>15560</v>
      </c>
      <c r="G1643" s="10" t="s">
        <v>10733</v>
      </c>
      <c r="H1643" s="20" t="s">
        <v>15556</v>
      </c>
      <c r="I1643" s="11">
        <v>6254688</v>
      </c>
      <c r="J1643" s="11">
        <v>6254688</v>
      </c>
    </row>
    <row r="1644" spans="1:10" ht="45" x14ac:dyDescent="0.25">
      <c r="A1644" s="1" t="s">
        <v>2530</v>
      </c>
      <c r="B1644" s="8" t="s">
        <v>2531</v>
      </c>
      <c r="C1644" s="9" t="s">
        <v>2530</v>
      </c>
      <c r="D1644" s="8" t="s">
        <v>2531</v>
      </c>
      <c r="E1644" s="9" t="s">
        <v>9783</v>
      </c>
      <c r="F1644" s="2" t="s">
        <v>9978</v>
      </c>
      <c r="G1644" s="10" t="s">
        <v>10064</v>
      </c>
      <c r="H1644" s="20" t="s">
        <v>15561</v>
      </c>
      <c r="I1644" s="11">
        <v>352563</v>
      </c>
      <c r="J1644" s="11">
        <v>0</v>
      </c>
    </row>
    <row r="1645" spans="1:10" ht="45" x14ac:dyDescent="0.25">
      <c r="A1645" s="1" t="s">
        <v>2530</v>
      </c>
      <c r="B1645" s="8" t="s">
        <v>2531</v>
      </c>
      <c r="C1645" s="9" t="s">
        <v>2530</v>
      </c>
      <c r="D1645" s="8" t="s">
        <v>2531</v>
      </c>
      <c r="E1645" s="9" t="s">
        <v>2532</v>
      </c>
      <c r="F1645" s="2" t="s">
        <v>2533</v>
      </c>
      <c r="G1645" s="10" t="s">
        <v>2534</v>
      </c>
      <c r="H1645" s="20" t="s">
        <v>15562</v>
      </c>
      <c r="I1645" s="11">
        <v>13506</v>
      </c>
      <c r="J1645" s="11">
        <v>0</v>
      </c>
    </row>
    <row r="1646" spans="1:10" ht="45" x14ac:dyDescent="0.25">
      <c r="A1646" s="1" t="s">
        <v>4159</v>
      </c>
      <c r="B1646" s="8" t="s">
        <v>4160</v>
      </c>
      <c r="C1646" s="9" t="s">
        <v>3112</v>
      </c>
      <c r="D1646" s="8" t="s">
        <v>3113</v>
      </c>
      <c r="E1646" s="9" t="s">
        <v>12330</v>
      </c>
      <c r="F1646" s="2" t="s">
        <v>12460</v>
      </c>
      <c r="G1646" s="10" t="s">
        <v>4163</v>
      </c>
      <c r="H1646" s="20" t="s">
        <v>15563</v>
      </c>
      <c r="I1646" s="11">
        <v>2.98</v>
      </c>
      <c r="J1646" s="11">
        <v>2.98</v>
      </c>
    </row>
    <row r="1647" spans="1:10" ht="45" x14ac:dyDescent="0.25">
      <c r="A1647" s="1" t="s">
        <v>4159</v>
      </c>
      <c r="B1647" s="8" t="s">
        <v>4160</v>
      </c>
      <c r="C1647" s="9" t="s">
        <v>3112</v>
      </c>
      <c r="D1647" s="8" t="s">
        <v>3113</v>
      </c>
      <c r="E1647" s="9" t="s">
        <v>5858</v>
      </c>
      <c r="F1647" s="2" t="s">
        <v>5859</v>
      </c>
      <c r="G1647" s="10" t="s">
        <v>5860</v>
      </c>
      <c r="H1647" s="20" t="s">
        <v>15564</v>
      </c>
      <c r="I1647" s="11">
        <v>2</v>
      </c>
      <c r="J1647" s="11">
        <v>0</v>
      </c>
    </row>
    <row r="1648" spans="1:10" ht="45" x14ac:dyDescent="0.25">
      <c r="A1648" s="1" t="s">
        <v>4159</v>
      </c>
      <c r="B1648" s="8" t="s">
        <v>4160</v>
      </c>
      <c r="C1648" s="9" t="s">
        <v>128</v>
      </c>
      <c r="D1648" s="8" t="s">
        <v>21</v>
      </c>
      <c r="E1648" s="9" t="s">
        <v>4161</v>
      </c>
      <c r="F1648" s="2" t="s">
        <v>4162</v>
      </c>
      <c r="G1648" s="10" t="s">
        <v>4163</v>
      </c>
      <c r="H1648" s="20" t="s">
        <v>15563</v>
      </c>
      <c r="I1648" s="11">
        <v>396832</v>
      </c>
      <c r="J1648" s="11">
        <v>396832</v>
      </c>
    </row>
    <row r="1649" spans="1:10" ht="60" x14ac:dyDescent="0.25">
      <c r="A1649" s="1" t="s">
        <v>4707</v>
      </c>
      <c r="B1649" s="8" t="s">
        <v>4708</v>
      </c>
      <c r="C1649" s="9" t="s">
        <v>4707</v>
      </c>
      <c r="D1649" s="8" t="s">
        <v>4708</v>
      </c>
      <c r="E1649" s="9" t="s">
        <v>15565</v>
      </c>
      <c r="F1649" s="2" t="s">
        <v>15566</v>
      </c>
      <c r="G1649" s="10" t="s">
        <v>15567</v>
      </c>
      <c r="H1649" s="20" t="s">
        <v>15568</v>
      </c>
      <c r="I1649" s="11">
        <v>731188.7</v>
      </c>
      <c r="J1649" s="11">
        <v>731188.7</v>
      </c>
    </row>
    <row r="1650" spans="1:10" ht="45" x14ac:dyDescent="0.25">
      <c r="A1650" s="1" t="s">
        <v>4707</v>
      </c>
      <c r="B1650" s="8" t="s">
        <v>4708</v>
      </c>
      <c r="C1650" s="9" t="s">
        <v>5213</v>
      </c>
      <c r="D1650" s="8" t="s">
        <v>5214</v>
      </c>
      <c r="E1650" s="9" t="s">
        <v>9123</v>
      </c>
      <c r="F1650" s="2" t="s">
        <v>9124</v>
      </c>
      <c r="G1650" s="10" t="s">
        <v>4709</v>
      </c>
      <c r="H1650" s="20" t="s">
        <v>15569</v>
      </c>
      <c r="I1650" s="11">
        <v>441339.33</v>
      </c>
      <c r="J1650" s="11">
        <v>441339.33</v>
      </c>
    </row>
    <row r="1651" spans="1:10" ht="45" x14ac:dyDescent="0.25">
      <c r="A1651" s="1" t="s">
        <v>4707</v>
      </c>
      <c r="B1651" s="8" t="s">
        <v>4708</v>
      </c>
      <c r="C1651" s="9" t="s">
        <v>4707</v>
      </c>
      <c r="D1651" s="8" t="s">
        <v>4708</v>
      </c>
      <c r="E1651" s="9" t="s">
        <v>6700</v>
      </c>
      <c r="F1651" s="2" t="s">
        <v>6701</v>
      </c>
      <c r="G1651" s="10" t="s">
        <v>4709</v>
      </c>
      <c r="H1651" s="20" t="s">
        <v>15569</v>
      </c>
      <c r="I1651" s="11">
        <v>3532873.5</v>
      </c>
      <c r="J1651" s="11">
        <v>3532873.5</v>
      </c>
    </row>
    <row r="1652" spans="1:10" ht="45" x14ac:dyDescent="0.25">
      <c r="A1652" s="1" t="s">
        <v>4707</v>
      </c>
      <c r="B1652" s="8" t="s">
        <v>4708</v>
      </c>
      <c r="C1652" s="9" t="s">
        <v>4707</v>
      </c>
      <c r="D1652" s="8" t="s">
        <v>4708</v>
      </c>
      <c r="E1652" s="9" t="s">
        <v>6698</v>
      </c>
      <c r="F1652" s="2" t="s">
        <v>6699</v>
      </c>
      <c r="G1652" s="10" t="s">
        <v>4709</v>
      </c>
      <c r="H1652" s="20" t="s">
        <v>15569</v>
      </c>
      <c r="I1652" s="11">
        <v>16236891</v>
      </c>
      <c r="J1652" s="11">
        <v>16236891</v>
      </c>
    </row>
    <row r="1653" spans="1:10" ht="60" x14ac:dyDescent="0.25">
      <c r="A1653" s="1" t="s">
        <v>4707</v>
      </c>
      <c r="B1653" s="8" t="s">
        <v>4708</v>
      </c>
      <c r="C1653" s="9" t="s">
        <v>4707</v>
      </c>
      <c r="D1653" s="8" t="s">
        <v>4708</v>
      </c>
      <c r="E1653" s="9" t="s">
        <v>11328</v>
      </c>
      <c r="F1653" s="2" t="s">
        <v>11456</v>
      </c>
      <c r="G1653" s="10" t="s">
        <v>4709</v>
      </c>
      <c r="H1653" s="20" t="s">
        <v>15569</v>
      </c>
      <c r="I1653" s="11">
        <v>37229238.299999997</v>
      </c>
      <c r="J1653" s="11">
        <v>37229238.299999997</v>
      </c>
    </row>
    <row r="1654" spans="1:10" ht="30" x14ac:dyDescent="0.25">
      <c r="A1654" s="1" t="s">
        <v>4707</v>
      </c>
      <c r="B1654" s="8" t="s">
        <v>4708</v>
      </c>
      <c r="C1654" s="9" t="s">
        <v>5213</v>
      </c>
      <c r="D1654" s="8" t="s">
        <v>5214</v>
      </c>
      <c r="E1654" s="9" t="s">
        <v>9797</v>
      </c>
      <c r="F1654" s="2" t="s">
        <v>9992</v>
      </c>
      <c r="G1654" s="10" t="s">
        <v>10068</v>
      </c>
      <c r="H1654" s="20" t="s">
        <v>15570</v>
      </c>
      <c r="I1654" s="11">
        <v>400000</v>
      </c>
      <c r="J1654" s="11">
        <v>400000</v>
      </c>
    </row>
    <row r="1655" spans="1:10" ht="45" x14ac:dyDescent="0.25">
      <c r="A1655" s="1" t="s">
        <v>4707</v>
      </c>
      <c r="B1655" s="8" t="s">
        <v>4708</v>
      </c>
      <c r="C1655" s="9" t="s">
        <v>4707</v>
      </c>
      <c r="D1655" s="8" t="s">
        <v>4708</v>
      </c>
      <c r="E1655" s="9" t="s">
        <v>11327</v>
      </c>
      <c r="F1655" s="2" t="s">
        <v>11455</v>
      </c>
      <c r="G1655" s="10" t="s">
        <v>4709</v>
      </c>
      <c r="H1655" s="20" t="s">
        <v>15569</v>
      </c>
      <c r="I1655" s="11">
        <v>17849027.969999999</v>
      </c>
      <c r="J1655" s="11">
        <v>17849027.969999999</v>
      </c>
    </row>
    <row r="1656" spans="1:10" ht="30" x14ac:dyDescent="0.25">
      <c r="A1656" s="1" t="s">
        <v>4707</v>
      </c>
      <c r="B1656" s="8" t="s">
        <v>4708</v>
      </c>
      <c r="C1656" s="9" t="s">
        <v>5213</v>
      </c>
      <c r="D1656" s="8" t="s">
        <v>5214</v>
      </c>
      <c r="E1656" s="9" t="s">
        <v>11329</v>
      </c>
      <c r="F1656" s="2" t="s">
        <v>11457</v>
      </c>
      <c r="G1656" s="10" t="s">
        <v>10068</v>
      </c>
      <c r="H1656" s="20" t="s">
        <v>15570</v>
      </c>
      <c r="I1656" s="11">
        <v>70000.3</v>
      </c>
      <c r="J1656" s="11">
        <v>70000.3</v>
      </c>
    </row>
    <row r="1657" spans="1:10" ht="60" x14ac:dyDescent="0.25">
      <c r="A1657" s="1" t="s">
        <v>4707</v>
      </c>
      <c r="B1657" s="8" t="s">
        <v>4708</v>
      </c>
      <c r="C1657" s="9" t="s">
        <v>4707</v>
      </c>
      <c r="D1657" s="8" t="s">
        <v>4708</v>
      </c>
      <c r="E1657" s="9" t="s">
        <v>11328</v>
      </c>
      <c r="F1657" s="2" t="s">
        <v>11456</v>
      </c>
      <c r="G1657" s="10" t="s">
        <v>9125</v>
      </c>
      <c r="H1657" s="20" t="s">
        <v>15571</v>
      </c>
      <c r="I1657" s="11">
        <v>37788458.700000003</v>
      </c>
      <c r="J1657" s="11">
        <v>37788458.700000003</v>
      </c>
    </row>
    <row r="1658" spans="1:10" ht="45" x14ac:dyDescent="0.25">
      <c r="A1658" s="1" t="s">
        <v>4707</v>
      </c>
      <c r="B1658" s="8" t="s">
        <v>4708</v>
      </c>
      <c r="C1658" s="9" t="s">
        <v>5213</v>
      </c>
      <c r="D1658" s="8" t="s">
        <v>5214</v>
      </c>
      <c r="E1658" s="9" t="s">
        <v>9123</v>
      </c>
      <c r="F1658" s="2" t="s">
        <v>9124</v>
      </c>
      <c r="G1658" s="10" t="s">
        <v>9125</v>
      </c>
      <c r="H1658" s="20" t="s">
        <v>15571</v>
      </c>
      <c r="I1658" s="11">
        <v>222186.09</v>
      </c>
      <c r="J1658" s="11">
        <v>222186.09</v>
      </c>
    </row>
    <row r="1659" spans="1:10" ht="75" x14ac:dyDescent="0.25">
      <c r="A1659" s="1" t="s">
        <v>23</v>
      </c>
      <c r="B1659" s="8" t="s">
        <v>24</v>
      </c>
      <c r="C1659" s="9" t="s">
        <v>23</v>
      </c>
      <c r="D1659" s="8" t="s">
        <v>24</v>
      </c>
      <c r="E1659" s="9" t="s">
        <v>6764</v>
      </c>
      <c r="F1659" s="2" t="s">
        <v>6765</v>
      </c>
      <c r="G1659" s="10" t="s">
        <v>25</v>
      </c>
      <c r="H1659" s="20" t="s">
        <v>14824</v>
      </c>
      <c r="I1659" s="11">
        <v>4023540</v>
      </c>
      <c r="J1659" s="11">
        <v>4023540</v>
      </c>
    </row>
    <row r="1660" spans="1:10" ht="60" x14ac:dyDescent="0.25">
      <c r="A1660" s="1" t="s">
        <v>23</v>
      </c>
      <c r="B1660" s="8" t="s">
        <v>24</v>
      </c>
      <c r="C1660" s="9" t="s">
        <v>23</v>
      </c>
      <c r="D1660" s="8" t="s">
        <v>24</v>
      </c>
      <c r="E1660" s="9" t="s">
        <v>6762</v>
      </c>
      <c r="F1660" s="2" t="s">
        <v>6763</v>
      </c>
      <c r="G1660" s="10" t="s">
        <v>25</v>
      </c>
      <c r="H1660" s="20" t="s">
        <v>14824</v>
      </c>
      <c r="I1660" s="11">
        <v>1700000</v>
      </c>
      <c r="J1660" s="11">
        <v>1700000</v>
      </c>
    </row>
    <row r="1661" spans="1:10" ht="45" x14ac:dyDescent="0.25">
      <c r="A1661" s="1" t="s">
        <v>8020</v>
      </c>
      <c r="B1661" s="8" t="s">
        <v>7506</v>
      </c>
      <c r="C1661" s="9" t="s">
        <v>8020</v>
      </c>
      <c r="D1661" s="8" t="s">
        <v>7506</v>
      </c>
      <c r="E1661" s="9" t="s">
        <v>8654</v>
      </c>
      <c r="F1661" s="2" t="s">
        <v>8655</v>
      </c>
      <c r="G1661" s="10" t="s">
        <v>8023</v>
      </c>
      <c r="H1661" s="20" t="s">
        <v>15572</v>
      </c>
      <c r="I1661" s="11">
        <v>32776338.530000001</v>
      </c>
      <c r="J1661" s="11">
        <v>32776338.530000001</v>
      </c>
    </row>
    <row r="1662" spans="1:10" ht="45" x14ac:dyDescent="0.25">
      <c r="A1662" s="1" t="s">
        <v>8020</v>
      </c>
      <c r="B1662" s="8" t="s">
        <v>7506</v>
      </c>
      <c r="C1662" s="9" t="s">
        <v>8020</v>
      </c>
      <c r="D1662" s="8" t="s">
        <v>7506</v>
      </c>
      <c r="E1662" s="9" t="s">
        <v>10882</v>
      </c>
      <c r="F1662" s="2" t="s">
        <v>11047</v>
      </c>
      <c r="G1662" s="10" t="s">
        <v>11147</v>
      </c>
      <c r="H1662" s="20" t="s">
        <v>15575</v>
      </c>
      <c r="I1662" s="11">
        <v>3329897</v>
      </c>
      <c r="J1662" s="11">
        <v>3329897</v>
      </c>
    </row>
    <row r="1663" spans="1:10" ht="45" x14ac:dyDescent="0.25">
      <c r="A1663" s="1" t="s">
        <v>8020</v>
      </c>
      <c r="B1663" s="8" t="s">
        <v>7506</v>
      </c>
      <c r="C1663" s="9" t="s">
        <v>8020</v>
      </c>
      <c r="D1663" s="8" t="s">
        <v>7506</v>
      </c>
      <c r="E1663" s="9" t="s">
        <v>9756</v>
      </c>
      <c r="F1663" s="2" t="s">
        <v>9951</v>
      </c>
      <c r="G1663" s="10" t="s">
        <v>8023</v>
      </c>
      <c r="H1663" s="20" t="s">
        <v>15572</v>
      </c>
      <c r="I1663" s="11">
        <v>2.39</v>
      </c>
      <c r="J1663" s="11">
        <v>2.39</v>
      </c>
    </row>
    <row r="1664" spans="1:10" ht="45" x14ac:dyDescent="0.25">
      <c r="A1664" s="1" t="s">
        <v>8020</v>
      </c>
      <c r="B1664" s="8" t="s">
        <v>7506</v>
      </c>
      <c r="C1664" s="9" t="s">
        <v>8020</v>
      </c>
      <c r="D1664" s="8" t="s">
        <v>7506</v>
      </c>
      <c r="E1664" s="9" t="s">
        <v>8656</v>
      </c>
      <c r="F1664" s="2" t="s">
        <v>8657</v>
      </c>
      <c r="G1664" s="10" t="s">
        <v>8023</v>
      </c>
      <c r="H1664" s="20" t="s">
        <v>15572</v>
      </c>
      <c r="I1664" s="11">
        <v>3500734</v>
      </c>
      <c r="J1664" s="11">
        <v>3500734</v>
      </c>
    </row>
    <row r="1665" spans="1:10" ht="45" x14ac:dyDescent="0.25">
      <c r="A1665" s="1" t="s">
        <v>8020</v>
      </c>
      <c r="B1665" s="8" t="s">
        <v>7506</v>
      </c>
      <c r="C1665" s="9" t="s">
        <v>8020</v>
      </c>
      <c r="D1665" s="8" t="s">
        <v>7506</v>
      </c>
      <c r="E1665" s="9" t="s">
        <v>8658</v>
      </c>
      <c r="F1665" s="2" t="s">
        <v>8659</v>
      </c>
      <c r="G1665" s="10" t="s">
        <v>8023</v>
      </c>
      <c r="H1665" s="20" t="s">
        <v>15572</v>
      </c>
      <c r="I1665" s="11">
        <v>6927459.6799999997</v>
      </c>
      <c r="J1665" s="11">
        <v>6927459.6799999997</v>
      </c>
    </row>
    <row r="1666" spans="1:10" ht="45" x14ac:dyDescent="0.25">
      <c r="A1666" s="1" t="s">
        <v>8020</v>
      </c>
      <c r="B1666" s="8" t="s">
        <v>7506</v>
      </c>
      <c r="C1666" s="9" t="s">
        <v>8020</v>
      </c>
      <c r="D1666" s="8" t="s">
        <v>7506</v>
      </c>
      <c r="E1666" s="9" t="s">
        <v>9288</v>
      </c>
      <c r="F1666" s="2" t="s">
        <v>9289</v>
      </c>
      <c r="G1666" s="10" t="s">
        <v>9290</v>
      </c>
      <c r="H1666" s="20" t="s">
        <v>15573</v>
      </c>
      <c r="I1666" s="11">
        <v>4254250</v>
      </c>
      <c r="J1666" s="11">
        <v>4254250</v>
      </c>
    </row>
    <row r="1667" spans="1:10" ht="45" x14ac:dyDescent="0.25">
      <c r="A1667" s="1" t="s">
        <v>8020</v>
      </c>
      <c r="B1667" s="8" t="s">
        <v>7506</v>
      </c>
      <c r="C1667" s="9" t="s">
        <v>8020</v>
      </c>
      <c r="D1667" s="8" t="s">
        <v>7506</v>
      </c>
      <c r="E1667" s="9" t="s">
        <v>8026</v>
      </c>
      <c r="F1667" s="2" t="s">
        <v>8027</v>
      </c>
      <c r="G1667" s="10" t="s">
        <v>8023</v>
      </c>
      <c r="H1667" s="20" t="s">
        <v>15572</v>
      </c>
      <c r="I1667" s="11">
        <v>11600132</v>
      </c>
      <c r="J1667" s="11">
        <v>11600132</v>
      </c>
    </row>
    <row r="1668" spans="1:10" ht="45" x14ac:dyDescent="0.25">
      <c r="A1668" s="1" t="s">
        <v>8020</v>
      </c>
      <c r="B1668" s="8" t="s">
        <v>7506</v>
      </c>
      <c r="C1668" s="9" t="s">
        <v>8020</v>
      </c>
      <c r="D1668" s="8" t="s">
        <v>7506</v>
      </c>
      <c r="E1668" s="9" t="s">
        <v>10882</v>
      </c>
      <c r="F1668" s="2" t="s">
        <v>11047</v>
      </c>
      <c r="G1668" s="10" t="s">
        <v>11148</v>
      </c>
      <c r="H1668" s="20" t="s">
        <v>15574</v>
      </c>
      <c r="I1668" s="11">
        <v>497597</v>
      </c>
      <c r="J1668" s="11">
        <v>497597</v>
      </c>
    </row>
    <row r="1669" spans="1:10" ht="45" x14ac:dyDescent="0.25">
      <c r="A1669" s="1" t="s">
        <v>8020</v>
      </c>
      <c r="B1669" s="8" t="s">
        <v>7506</v>
      </c>
      <c r="C1669" s="9" t="s">
        <v>8020</v>
      </c>
      <c r="D1669" s="8" t="s">
        <v>7506</v>
      </c>
      <c r="E1669" s="9" t="s">
        <v>9295</v>
      </c>
      <c r="F1669" s="2" t="s">
        <v>9296</v>
      </c>
      <c r="G1669" s="10" t="s">
        <v>8023</v>
      </c>
      <c r="H1669" s="20" t="s">
        <v>15572</v>
      </c>
      <c r="I1669" s="11">
        <v>61678448.240000002</v>
      </c>
      <c r="J1669" s="11">
        <v>61678448.240000002</v>
      </c>
    </row>
    <row r="1670" spans="1:10" ht="45" x14ac:dyDescent="0.25">
      <c r="A1670" s="1" t="s">
        <v>8020</v>
      </c>
      <c r="B1670" s="8" t="s">
        <v>7506</v>
      </c>
      <c r="C1670" s="9" t="s">
        <v>8020</v>
      </c>
      <c r="D1670" s="8" t="s">
        <v>7506</v>
      </c>
      <c r="E1670" s="9" t="s">
        <v>8652</v>
      </c>
      <c r="F1670" s="2" t="s">
        <v>8653</v>
      </c>
      <c r="G1670" s="10" t="s">
        <v>8023</v>
      </c>
      <c r="H1670" s="20" t="s">
        <v>15572</v>
      </c>
      <c r="I1670" s="11">
        <v>36278401</v>
      </c>
      <c r="J1670" s="11">
        <v>36278401</v>
      </c>
    </row>
    <row r="1671" spans="1:10" ht="45" x14ac:dyDescent="0.25">
      <c r="A1671" s="1" t="s">
        <v>8020</v>
      </c>
      <c r="B1671" s="8" t="s">
        <v>7506</v>
      </c>
      <c r="C1671" s="9" t="s">
        <v>8020</v>
      </c>
      <c r="D1671" s="8" t="s">
        <v>7506</v>
      </c>
      <c r="E1671" s="9" t="s">
        <v>10882</v>
      </c>
      <c r="F1671" s="2" t="s">
        <v>11047</v>
      </c>
      <c r="G1671" s="10" t="s">
        <v>8023</v>
      </c>
      <c r="H1671" s="20" t="s">
        <v>15572</v>
      </c>
      <c r="I1671" s="11">
        <v>69600</v>
      </c>
      <c r="J1671" s="11">
        <v>69600</v>
      </c>
    </row>
    <row r="1672" spans="1:10" ht="45" x14ac:dyDescent="0.25">
      <c r="A1672" s="1" t="s">
        <v>8020</v>
      </c>
      <c r="B1672" s="8" t="s">
        <v>7506</v>
      </c>
      <c r="C1672" s="9" t="s">
        <v>8020</v>
      </c>
      <c r="D1672" s="8" t="s">
        <v>7506</v>
      </c>
      <c r="E1672" s="9" t="s">
        <v>8024</v>
      </c>
      <c r="F1672" s="2" t="s">
        <v>8025</v>
      </c>
      <c r="G1672" s="10" t="s">
        <v>8023</v>
      </c>
      <c r="H1672" s="20" t="s">
        <v>15572</v>
      </c>
      <c r="I1672" s="11">
        <v>11550117</v>
      </c>
      <c r="J1672" s="11">
        <v>11550117</v>
      </c>
    </row>
    <row r="1673" spans="1:10" ht="45" x14ac:dyDescent="0.25">
      <c r="A1673" s="1" t="s">
        <v>8020</v>
      </c>
      <c r="B1673" s="8" t="s">
        <v>7506</v>
      </c>
      <c r="C1673" s="9" t="s">
        <v>8020</v>
      </c>
      <c r="D1673" s="8" t="s">
        <v>7506</v>
      </c>
      <c r="E1673" s="9" t="s">
        <v>9291</v>
      </c>
      <c r="F1673" s="2" t="s">
        <v>9292</v>
      </c>
      <c r="G1673" s="10" t="s">
        <v>8023</v>
      </c>
      <c r="H1673" s="20" t="s">
        <v>15572</v>
      </c>
      <c r="I1673" s="11">
        <v>26735787.449999999</v>
      </c>
      <c r="J1673" s="11">
        <v>26735787.449999999</v>
      </c>
    </row>
    <row r="1674" spans="1:10" ht="45" x14ac:dyDescent="0.25">
      <c r="A1674" s="1" t="s">
        <v>8020</v>
      </c>
      <c r="B1674" s="8" t="s">
        <v>7506</v>
      </c>
      <c r="C1674" s="9" t="s">
        <v>8020</v>
      </c>
      <c r="D1674" s="8" t="s">
        <v>7506</v>
      </c>
      <c r="E1674" s="9" t="s">
        <v>8021</v>
      </c>
      <c r="F1674" s="2" t="s">
        <v>8022</v>
      </c>
      <c r="G1674" s="10" t="s">
        <v>8023</v>
      </c>
      <c r="H1674" s="20" t="s">
        <v>15572</v>
      </c>
      <c r="I1674" s="11">
        <v>692552</v>
      </c>
      <c r="J1674" s="11">
        <v>692552</v>
      </c>
    </row>
    <row r="1675" spans="1:10" ht="75" x14ac:dyDescent="0.25">
      <c r="A1675" s="1" t="s">
        <v>8020</v>
      </c>
      <c r="B1675" s="8" t="s">
        <v>7506</v>
      </c>
      <c r="C1675" s="9" t="s">
        <v>8020</v>
      </c>
      <c r="D1675" s="8" t="s">
        <v>7506</v>
      </c>
      <c r="E1675" s="9" t="s">
        <v>8420</v>
      </c>
      <c r="F1675" s="2" t="s">
        <v>8421</v>
      </c>
      <c r="G1675" s="10" t="s">
        <v>8023</v>
      </c>
      <c r="H1675" s="20" t="s">
        <v>15572</v>
      </c>
      <c r="I1675" s="11">
        <v>54702853</v>
      </c>
      <c r="J1675" s="11">
        <v>54702853</v>
      </c>
    </row>
    <row r="1676" spans="1:10" ht="45" x14ac:dyDescent="0.25">
      <c r="A1676" s="1" t="s">
        <v>8020</v>
      </c>
      <c r="B1676" s="8" t="s">
        <v>7506</v>
      </c>
      <c r="C1676" s="9" t="s">
        <v>8020</v>
      </c>
      <c r="D1676" s="8" t="s">
        <v>7506</v>
      </c>
      <c r="E1676" s="9" t="s">
        <v>8028</v>
      </c>
      <c r="F1676" s="2" t="s">
        <v>8029</v>
      </c>
      <c r="G1676" s="10" t="s">
        <v>8023</v>
      </c>
      <c r="H1676" s="20" t="s">
        <v>15572</v>
      </c>
      <c r="I1676" s="11">
        <v>45.71</v>
      </c>
      <c r="J1676" s="11">
        <v>45.71</v>
      </c>
    </row>
    <row r="1677" spans="1:10" ht="45" x14ac:dyDescent="0.25">
      <c r="A1677" s="1" t="s">
        <v>8020</v>
      </c>
      <c r="B1677" s="8" t="s">
        <v>7506</v>
      </c>
      <c r="C1677" s="9" t="s">
        <v>8020</v>
      </c>
      <c r="D1677" s="8" t="s">
        <v>7506</v>
      </c>
      <c r="E1677" s="9" t="s">
        <v>9293</v>
      </c>
      <c r="F1677" s="2" t="s">
        <v>9294</v>
      </c>
      <c r="G1677" s="10" t="s">
        <v>8023</v>
      </c>
      <c r="H1677" s="20" t="s">
        <v>15572</v>
      </c>
      <c r="I1677" s="11">
        <v>35423299</v>
      </c>
      <c r="J1677" s="11">
        <v>35423299</v>
      </c>
    </row>
    <row r="1678" spans="1:10" ht="60" x14ac:dyDescent="0.25">
      <c r="A1678" s="1" t="s">
        <v>4247</v>
      </c>
      <c r="B1678" s="8" t="s">
        <v>1256</v>
      </c>
      <c r="C1678" s="9" t="s">
        <v>4247</v>
      </c>
      <c r="D1678" s="8" t="s">
        <v>1256</v>
      </c>
      <c r="E1678" s="9" t="s">
        <v>6917</v>
      </c>
      <c r="F1678" s="2" t="s">
        <v>6918</v>
      </c>
      <c r="G1678" s="10" t="s">
        <v>5711</v>
      </c>
      <c r="H1678" s="20" t="s">
        <v>15576</v>
      </c>
      <c r="I1678" s="11">
        <v>100976</v>
      </c>
      <c r="J1678" s="11">
        <v>100976</v>
      </c>
    </row>
    <row r="1679" spans="1:10" ht="45" x14ac:dyDescent="0.25">
      <c r="A1679" s="1" t="s">
        <v>4247</v>
      </c>
      <c r="B1679" s="8" t="s">
        <v>1256</v>
      </c>
      <c r="C1679" s="9" t="s">
        <v>4247</v>
      </c>
      <c r="D1679" s="8" t="s">
        <v>1256</v>
      </c>
      <c r="E1679" s="9" t="s">
        <v>6921</v>
      </c>
      <c r="F1679" s="2" t="s">
        <v>6922</v>
      </c>
      <c r="G1679" s="10" t="s">
        <v>6923</v>
      </c>
      <c r="H1679" s="20" t="s">
        <v>15579</v>
      </c>
      <c r="I1679" s="11">
        <v>4392</v>
      </c>
      <c r="J1679" s="11">
        <v>4392</v>
      </c>
    </row>
    <row r="1680" spans="1:10" ht="60" x14ac:dyDescent="0.25">
      <c r="A1680" s="1" t="s">
        <v>1255</v>
      </c>
      <c r="B1680" s="8" t="s">
        <v>1256</v>
      </c>
      <c r="C1680" s="9" t="s">
        <v>1255</v>
      </c>
      <c r="D1680" s="8" t="s">
        <v>1256</v>
      </c>
      <c r="E1680" s="9" t="s">
        <v>6005</v>
      </c>
      <c r="F1680" s="2" t="s">
        <v>6006</v>
      </c>
      <c r="G1680" s="10" t="s">
        <v>6007</v>
      </c>
      <c r="H1680" s="20" t="s">
        <v>15577</v>
      </c>
      <c r="I1680" s="11">
        <v>24948868</v>
      </c>
      <c r="J1680" s="11">
        <v>24948868</v>
      </c>
    </row>
    <row r="1681" spans="1:10" ht="45" x14ac:dyDescent="0.25">
      <c r="A1681" s="1" t="s">
        <v>1255</v>
      </c>
      <c r="B1681" s="8" t="s">
        <v>1256</v>
      </c>
      <c r="C1681" s="9" t="s">
        <v>1255</v>
      </c>
      <c r="D1681" s="8" t="s">
        <v>1256</v>
      </c>
      <c r="E1681" s="9" t="s">
        <v>5083</v>
      </c>
      <c r="F1681" s="2" t="s">
        <v>5084</v>
      </c>
      <c r="G1681" s="10" t="s">
        <v>1257</v>
      </c>
      <c r="H1681" s="20" t="s">
        <v>15578</v>
      </c>
      <c r="I1681" s="11">
        <v>13999997</v>
      </c>
      <c r="J1681" s="11">
        <v>13999997</v>
      </c>
    </row>
    <row r="1682" spans="1:10" ht="45" x14ac:dyDescent="0.25">
      <c r="A1682" s="1" t="s">
        <v>4247</v>
      </c>
      <c r="B1682" s="8" t="s">
        <v>1256</v>
      </c>
      <c r="C1682" s="9" t="s">
        <v>4247</v>
      </c>
      <c r="D1682" s="8" t="s">
        <v>1256</v>
      </c>
      <c r="E1682" s="9" t="s">
        <v>13882</v>
      </c>
      <c r="F1682" s="2" t="s">
        <v>14259</v>
      </c>
      <c r="G1682" s="10" t="s">
        <v>5711</v>
      </c>
      <c r="H1682" s="20" t="s">
        <v>15576</v>
      </c>
      <c r="I1682" s="11">
        <v>873433.19</v>
      </c>
      <c r="J1682" s="11">
        <v>873433.19</v>
      </c>
    </row>
    <row r="1683" spans="1:10" ht="45" x14ac:dyDescent="0.25">
      <c r="A1683" s="1" t="s">
        <v>4247</v>
      </c>
      <c r="B1683" s="8" t="s">
        <v>1256</v>
      </c>
      <c r="C1683" s="9" t="s">
        <v>4247</v>
      </c>
      <c r="D1683" s="8" t="s">
        <v>1256</v>
      </c>
      <c r="E1683" s="9" t="s">
        <v>6919</v>
      </c>
      <c r="F1683" s="2" t="s">
        <v>6920</v>
      </c>
      <c r="G1683" s="10" t="s">
        <v>5711</v>
      </c>
      <c r="H1683" s="20" t="s">
        <v>15576</v>
      </c>
      <c r="I1683" s="11">
        <v>70297.2</v>
      </c>
      <c r="J1683" s="11">
        <v>70297.2</v>
      </c>
    </row>
    <row r="1684" spans="1:10" ht="45" x14ac:dyDescent="0.25">
      <c r="A1684" s="1" t="s">
        <v>4247</v>
      </c>
      <c r="B1684" s="8" t="s">
        <v>1256</v>
      </c>
      <c r="C1684" s="9" t="s">
        <v>4247</v>
      </c>
      <c r="D1684" s="8" t="s">
        <v>1256</v>
      </c>
      <c r="E1684" s="9" t="s">
        <v>6924</v>
      </c>
      <c r="F1684" s="2" t="s">
        <v>6925</v>
      </c>
      <c r="G1684" s="10" t="s">
        <v>5711</v>
      </c>
      <c r="H1684" s="20" t="s">
        <v>15576</v>
      </c>
      <c r="I1684" s="11">
        <v>833237.64</v>
      </c>
      <c r="J1684" s="11">
        <v>833237.64</v>
      </c>
    </row>
    <row r="1685" spans="1:10" ht="45" x14ac:dyDescent="0.25">
      <c r="A1685" s="1" t="s">
        <v>1255</v>
      </c>
      <c r="B1685" s="8" t="s">
        <v>1256</v>
      </c>
      <c r="C1685" s="9" t="s">
        <v>6891</v>
      </c>
      <c r="D1685" s="8" t="s">
        <v>6892</v>
      </c>
      <c r="E1685" s="9" t="s">
        <v>12881</v>
      </c>
      <c r="F1685" s="2" t="s">
        <v>13213</v>
      </c>
      <c r="G1685" s="10" t="s">
        <v>1257</v>
      </c>
      <c r="H1685" s="20" t="s">
        <v>15578</v>
      </c>
      <c r="I1685" s="11">
        <v>287837</v>
      </c>
      <c r="J1685" s="11">
        <v>287837</v>
      </c>
    </row>
    <row r="1686" spans="1:10" ht="45" x14ac:dyDescent="0.25">
      <c r="A1686" s="1" t="s">
        <v>10773</v>
      </c>
      <c r="B1686" s="8" t="s">
        <v>10774</v>
      </c>
      <c r="C1686" s="9" t="s">
        <v>1521</v>
      </c>
      <c r="D1686" s="8" t="s">
        <v>1522</v>
      </c>
      <c r="E1686" s="9" t="s">
        <v>15581</v>
      </c>
      <c r="F1686" s="2" t="s">
        <v>15582</v>
      </c>
      <c r="G1686" s="10" t="s">
        <v>11131</v>
      </c>
      <c r="H1686" s="20" t="s">
        <v>15580</v>
      </c>
      <c r="I1686" s="11">
        <v>1728785.72</v>
      </c>
      <c r="J1686" s="11">
        <v>1728785.72</v>
      </c>
    </row>
    <row r="1687" spans="1:10" ht="45" x14ac:dyDescent="0.25">
      <c r="A1687" s="1" t="s">
        <v>10773</v>
      </c>
      <c r="B1687" s="8" t="s">
        <v>10774</v>
      </c>
      <c r="C1687" s="9" t="s">
        <v>10773</v>
      </c>
      <c r="D1687" s="8" t="s">
        <v>10774</v>
      </c>
      <c r="E1687" s="9" t="s">
        <v>10808</v>
      </c>
      <c r="F1687" s="2" t="s">
        <v>10973</v>
      </c>
      <c r="G1687" s="10" t="s">
        <v>11131</v>
      </c>
      <c r="H1687" s="20" t="s">
        <v>15580</v>
      </c>
      <c r="I1687" s="11">
        <v>8459729.5099999998</v>
      </c>
      <c r="J1687" s="11">
        <v>0</v>
      </c>
    </row>
    <row r="1688" spans="1:10" ht="45" x14ac:dyDescent="0.25">
      <c r="A1688" s="1" t="s">
        <v>10773</v>
      </c>
      <c r="B1688" s="8" t="s">
        <v>10774</v>
      </c>
      <c r="C1688" s="9" t="s">
        <v>10773</v>
      </c>
      <c r="D1688" s="8" t="s">
        <v>10774</v>
      </c>
      <c r="E1688" s="9" t="s">
        <v>10852</v>
      </c>
      <c r="F1688" s="2" t="s">
        <v>11017</v>
      </c>
      <c r="G1688" s="10" t="s">
        <v>11131</v>
      </c>
      <c r="H1688" s="20" t="s">
        <v>15580</v>
      </c>
      <c r="I1688" s="11">
        <v>348.45</v>
      </c>
      <c r="J1688" s="11">
        <v>0</v>
      </c>
    </row>
    <row r="1689" spans="1:10" ht="45" x14ac:dyDescent="0.25">
      <c r="A1689" s="1" t="s">
        <v>8608</v>
      </c>
      <c r="B1689" s="8" t="s">
        <v>8609</v>
      </c>
      <c r="C1689" s="9" t="s">
        <v>8608</v>
      </c>
      <c r="D1689" s="8" t="s">
        <v>8609</v>
      </c>
      <c r="E1689" s="9" t="s">
        <v>13188</v>
      </c>
      <c r="F1689" s="2" t="s">
        <v>13520</v>
      </c>
      <c r="G1689" s="10" t="s">
        <v>13608</v>
      </c>
      <c r="H1689" s="20" t="s">
        <v>15583</v>
      </c>
      <c r="I1689" s="11">
        <v>8608638</v>
      </c>
      <c r="J1689" s="11">
        <v>8608638</v>
      </c>
    </row>
    <row r="1690" spans="1:10" ht="45" x14ac:dyDescent="0.25">
      <c r="A1690" s="1" t="s">
        <v>8608</v>
      </c>
      <c r="B1690" s="8" t="s">
        <v>8609</v>
      </c>
      <c r="C1690" s="9" t="s">
        <v>8608</v>
      </c>
      <c r="D1690" s="8" t="s">
        <v>8609</v>
      </c>
      <c r="E1690" s="9" t="s">
        <v>8610</v>
      </c>
      <c r="F1690" s="2" t="s">
        <v>8611</v>
      </c>
      <c r="G1690" s="10" t="s">
        <v>8612</v>
      </c>
      <c r="H1690" s="20" t="s">
        <v>15584</v>
      </c>
      <c r="I1690" s="11">
        <v>7713.84</v>
      </c>
      <c r="J1690" s="11">
        <v>7713.84</v>
      </c>
    </row>
    <row r="1691" spans="1:10" ht="45" x14ac:dyDescent="0.25">
      <c r="A1691" s="1" t="s">
        <v>8608</v>
      </c>
      <c r="B1691" s="8" t="s">
        <v>8609</v>
      </c>
      <c r="C1691" s="9" t="s">
        <v>8608</v>
      </c>
      <c r="D1691" s="8" t="s">
        <v>8609</v>
      </c>
      <c r="E1691" s="9" t="s">
        <v>9212</v>
      </c>
      <c r="F1691" s="2" t="s">
        <v>9213</v>
      </c>
      <c r="G1691" s="10" t="s">
        <v>8612</v>
      </c>
      <c r="H1691" s="20" t="s">
        <v>15584</v>
      </c>
      <c r="I1691" s="11">
        <v>3949250</v>
      </c>
      <c r="J1691" s="11">
        <v>3949250</v>
      </c>
    </row>
    <row r="1692" spans="1:10" ht="45" x14ac:dyDescent="0.25">
      <c r="A1692" s="1" t="s">
        <v>8608</v>
      </c>
      <c r="B1692" s="8" t="s">
        <v>8609</v>
      </c>
      <c r="C1692" s="9" t="s">
        <v>8608</v>
      </c>
      <c r="D1692" s="8" t="s">
        <v>8609</v>
      </c>
      <c r="E1692" s="9" t="s">
        <v>12268</v>
      </c>
      <c r="F1692" s="2" t="s">
        <v>12394</v>
      </c>
      <c r="G1692" s="10" t="s">
        <v>8612</v>
      </c>
      <c r="H1692" s="20" t="s">
        <v>15584</v>
      </c>
      <c r="I1692" s="11">
        <v>9000.2199999999993</v>
      </c>
      <c r="J1692" s="11">
        <v>9000.2199999999993</v>
      </c>
    </row>
    <row r="1693" spans="1:10" ht="45" x14ac:dyDescent="0.25">
      <c r="A1693" s="1" t="s">
        <v>96</v>
      </c>
      <c r="B1693" s="8" t="s">
        <v>97</v>
      </c>
      <c r="C1693" s="9" t="s">
        <v>96</v>
      </c>
      <c r="D1693" s="8" t="s">
        <v>97</v>
      </c>
      <c r="E1693" s="9" t="s">
        <v>10820</v>
      </c>
      <c r="F1693" s="2" t="s">
        <v>10985</v>
      </c>
      <c r="G1693" s="10" t="s">
        <v>98</v>
      </c>
      <c r="H1693" s="20" t="s">
        <v>15585</v>
      </c>
      <c r="I1693" s="11">
        <v>358236</v>
      </c>
      <c r="J1693" s="11">
        <v>310609</v>
      </c>
    </row>
    <row r="1694" spans="1:10" ht="45" x14ac:dyDescent="0.25">
      <c r="A1694" s="1" t="s">
        <v>96</v>
      </c>
      <c r="B1694" s="8" t="s">
        <v>97</v>
      </c>
      <c r="C1694" s="9" t="s">
        <v>96</v>
      </c>
      <c r="D1694" s="8" t="s">
        <v>97</v>
      </c>
      <c r="E1694" s="9" t="s">
        <v>5171</v>
      </c>
      <c r="F1694" s="2" t="s">
        <v>5172</v>
      </c>
      <c r="G1694" s="10" t="s">
        <v>98</v>
      </c>
      <c r="H1694" s="20" t="s">
        <v>15585</v>
      </c>
      <c r="I1694" s="11">
        <v>10201515</v>
      </c>
      <c r="J1694" s="11">
        <v>0</v>
      </c>
    </row>
    <row r="1695" spans="1:10" ht="45" x14ac:dyDescent="0.25">
      <c r="A1695" s="1" t="s">
        <v>96</v>
      </c>
      <c r="B1695" s="8" t="s">
        <v>97</v>
      </c>
      <c r="C1695" s="9" t="s">
        <v>96</v>
      </c>
      <c r="D1695" s="8" t="s">
        <v>97</v>
      </c>
      <c r="E1695" s="9" t="s">
        <v>5173</v>
      </c>
      <c r="F1695" s="2" t="s">
        <v>5174</v>
      </c>
      <c r="G1695" s="10" t="s">
        <v>98</v>
      </c>
      <c r="H1695" s="20" t="s">
        <v>15585</v>
      </c>
      <c r="I1695" s="11">
        <v>381</v>
      </c>
      <c r="J1695" s="11">
        <v>0</v>
      </c>
    </row>
    <row r="1696" spans="1:10" ht="45" x14ac:dyDescent="0.25">
      <c r="A1696" s="1" t="s">
        <v>96</v>
      </c>
      <c r="B1696" s="8" t="s">
        <v>97</v>
      </c>
      <c r="C1696" s="9" t="s">
        <v>96</v>
      </c>
      <c r="D1696" s="8" t="s">
        <v>97</v>
      </c>
      <c r="E1696" s="9" t="s">
        <v>8944</v>
      </c>
      <c r="F1696" s="2" t="s">
        <v>8945</v>
      </c>
      <c r="G1696" s="10" t="s">
        <v>98</v>
      </c>
      <c r="H1696" s="20" t="s">
        <v>15585</v>
      </c>
      <c r="I1696" s="11">
        <v>1168</v>
      </c>
      <c r="J1696" s="11">
        <v>0</v>
      </c>
    </row>
    <row r="1697" spans="1:10" ht="45" x14ac:dyDescent="0.25">
      <c r="A1697" s="1" t="s">
        <v>96</v>
      </c>
      <c r="B1697" s="8" t="s">
        <v>97</v>
      </c>
      <c r="C1697" s="9" t="s">
        <v>96</v>
      </c>
      <c r="D1697" s="8" t="s">
        <v>97</v>
      </c>
      <c r="E1697" s="9" t="s">
        <v>8942</v>
      </c>
      <c r="F1697" s="2" t="s">
        <v>8943</v>
      </c>
      <c r="G1697" s="10" t="s">
        <v>98</v>
      </c>
      <c r="H1697" s="20" t="s">
        <v>15585</v>
      </c>
      <c r="I1697" s="11">
        <v>1124822</v>
      </c>
      <c r="J1697" s="11">
        <v>0</v>
      </c>
    </row>
    <row r="1698" spans="1:10" ht="45" x14ac:dyDescent="0.25">
      <c r="A1698" s="1" t="s">
        <v>96</v>
      </c>
      <c r="B1698" s="8" t="s">
        <v>97</v>
      </c>
      <c r="C1698" s="9" t="s">
        <v>96</v>
      </c>
      <c r="D1698" s="8" t="s">
        <v>97</v>
      </c>
      <c r="E1698" s="9" t="s">
        <v>5175</v>
      </c>
      <c r="F1698" s="2" t="s">
        <v>5176</v>
      </c>
      <c r="G1698" s="10" t="s">
        <v>98</v>
      </c>
      <c r="H1698" s="20" t="s">
        <v>15585</v>
      </c>
      <c r="I1698" s="11">
        <v>3656816</v>
      </c>
      <c r="J1698" s="11">
        <v>0</v>
      </c>
    </row>
    <row r="1699" spans="1:10" ht="75" x14ac:dyDescent="0.25">
      <c r="A1699" s="1" t="s">
        <v>3890</v>
      </c>
      <c r="B1699" s="8" t="s">
        <v>3891</v>
      </c>
      <c r="C1699" s="9" t="s">
        <v>3890</v>
      </c>
      <c r="D1699" s="8" t="s">
        <v>3891</v>
      </c>
      <c r="E1699" s="9" t="s">
        <v>9672</v>
      </c>
      <c r="F1699" s="2" t="s">
        <v>9867</v>
      </c>
      <c r="G1699" s="10" t="s">
        <v>10042</v>
      </c>
      <c r="H1699" s="20" t="s">
        <v>15586</v>
      </c>
      <c r="I1699" s="11">
        <v>201230</v>
      </c>
      <c r="J1699" s="11">
        <v>0</v>
      </c>
    </row>
    <row r="1700" spans="1:10" ht="45" x14ac:dyDescent="0.25">
      <c r="A1700" s="1" t="s">
        <v>3890</v>
      </c>
      <c r="B1700" s="8" t="s">
        <v>3891</v>
      </c>
      <c r="C1700" s="9" t="s">
        <v>10493</v>
      </c>
      <c r="D1700" s="8" t="s">
        <v>10090</v>
      </c>
      <c r="E1700" s="9" t="s">
        <v>18816</v>
      </c>
      <c r="F1700" s="2" t="s">
        <v>18817</v>
      </c>
      <c r="G1700" s="10" t="s">
        <v>18818</v>
      </c>
      <c r="H1700" s="20" t="s">
        <v>18819</v>
      </c>
      <c r="I1700" s="11">
        <v>64879169</v>
      </c>
      <c r="J1700" s="11">
        <v>64879169</v>
      </c>
    </row>
    <row r="1701" spans="1:10" ht="45" x14ac:dyDescent="0.25">
      <c r="A1701" s="1" t="s">
        <v>3890</v>
      </c>
      <c r="B1701" s="8" t="s">
        <v>3891</v>
      </c>
      <c r="C1701" s="9" t="s">
        <v>2061</v>
      </c>
      <c r="D1701" s="8" t="s">
        <v>8035</v>
      </c>
      <c r="E1701" s="9" t="s">
        <v>3892</v>
      </c>
      <c r="F1701" s="2" t="s">
        <v>3893</v>
      </c>
      <c r="G1701" s="10" t="s">
        <v>3894</v>
      </c>
      <c r="H1701" s="20" t="s">
        <v>15587</v>
      </c>
      <c r="I1701" s="11">
        <v>862761.96</v>
      </c>
      <c r="J1701" s="11">
        <v>0</v>
      </c>
    </row>
    <row r="1702" spans="1:10" ht="45" x14ac:dyDescent="0.25">
      <c r="A1702" s="1" t="s">
        <v>3890</v>
      </c>
      <c r="B1702" s="8" t="s">
        <v>3891</v>
      </c>
      <c r="C1702" s="9" t="s">
        <v>10493</v>
      </c>
      <c r="D1702" s="8" t="s">
        <v>10090</v>
      </c>
      <c r="E1702" s="9" t="s">
        <v>15588</v>
      </c>
      <c r="F1702" s="2" t="s">
        <v>15589</v>
      </c>
      <c r="G1702" s="10" t="s">
        <v>15590</v>
      </c>
      <c r="H1702" s="20" t="s">
        <v>15591</v>
      </c>
      <c r="I1702" s="11">
        <v>260098</v>
      </c>
      <c r="J1702" s="11">
        <v>260098</v>
      </c>
    </row>
    <row r="1703" spans="1:10" ht="45" x14ac:dyDescent="0.25">
      <c r="A1703" s="1" t="s">
        <v>3890</v>
      </c>
      <c r="B1703" s="8" t="s">
        <v>3891</v>
      </c>
      <c r="C1703" s="9" t="s">
        <v>10493</v>
      </c>
      <c r="D1703" s="8" t="s">
        <v>10090</v>
      </c>
      <c r="E1703" s="9" t="s">
        <v>18816</v>
      </c>
      <c r="F1703" s="2" t="s">
        <v>18817</v>
      </c>
      <c r="G1703" s="10" t="s">
        <v>3894</v>
      </c>
      <c r="H1703" s="20" t="s">
        <v>15587</v>
      </c>
      <c r="I1703" s="11">
        <v>636976</v>
      </c>
      <c r="J1703" s="11">
        <v>636976</v>
      </c>
    </row>
    <row r="1704" spans="1:10" ht="45" x14ac:dyDescent="0.25">
      <c r="A1704" s="1" t="s">
        <v>3890</v>
      </c>
      <c r="B1704" s="8" t="s">
        <v>3891</v>
      </c>
      <c r="C1704" s="9" t="s">
        <v>10493</v>
      </c>
      <c r="D1704" s="8" t="s">
        <v>10090</v>
      </c>
      <c r="E1704" s="9" t="s">
        <v>15592</v>
      </c>
      <c r="F1704" s="2" t="s">
        <v>15593</v>
      </c>
      <c r="G1704" s="10" t="s">
        <v>3894</v>
      </c>
      <c r="H1704" s="20" t="s">
        <v>15587</v>
      </c>
      <c r="I1704" s="11">
        <v>1</v>
      </c>
      <c r="J1704" s="11">
        <v>0</v>
      </c>
    </row>
    <row r="1705" spans="1:10" ht="45" x14ac:dyDescent="0.25">
      <c r="A1705" s="1" t="s">
        <v>2051</v>
      </c>
      <c r="B1705" s="8" t="s">
        <v>2052</v>
      </c>
      <c r="C1705" s="9" t="s">
        <v>111</v>
      </c>
      <c r="D1705" s="8" t="s">
        <v>112</v>
      </c>
      <c r="E1705" s="9" t="s">
        <v>9758</v>
      </c>
      <c r="F1705" s="2" t="s">
        <v>9953</v>
      </c>
      <c r="G1705" s="10" t="s">
        <v>10057</v>
      </c>
      <c r="H1705" s="20" t="s">
        <v>15595</v>
      </c>
      <c r="I1705" s="11">
        <v>7.35</v>
      </c>
      <c r="J1705" s="11">
        <v>0</v>
      </c>
    </row>
    <row r="1706" spans="1:10" ht="45" x14ac:dyDescent="0.25">
      <c r="A1706" s="1" t="s">
        <v>2051</v>
      </c>
      <c r="B1706" s="8" t="s">
        <v>2052</v>
      </c>
      <c r="C1706" s="9" t="s">
        <v>111</v>
      </c>
      <c r="D1706" s="8" t="s">
        <v>112</v>
      </c>
      <c r="E1706" s="9" t="s">
        <v>9757</v>
      </c>
      <c r="F1706" s="2" t="s">
        <v>9952</v>
      </c>
      <c r="G1706" s="10" t="s">
        <v>2055</v>
      </c>
      <c r="H1706" s="20" t="s">
        <v>15594</v>
      </c>
      <c r="I1706" s="11">
        <v>2</v>
      </c>
      <c r="J1706" s="11">
        <v>0</v>
      </c>
    </row>
    <row r="1707" spans="1:10" ht="45" x14ac:dyDescent="0.25">
      <c r="A1707" s="1" t="s">
        <v>2051</v>
      </c>
      <c r="B1707" s="8" t="s">
        <v>2052</v>
      </c>
      <c r="C1707" s="9" t="s">
        <v>2051</v>
      </c>
      <c r="D1707" s="8" t="s">
        <v>2052</v>
      </c>
      <c r="E1707" s="9" t="s">
        <v>2053</v>
      </c>
      <c r="F1707" s="2" t="s">
        <v>2054</v>
      </c>
      <c r="G1707" s="10" t="s">
        <v>2055</v>
      </c>
      <c r="H1707" s="20" t="s">
        <v>15594</v>
      </c>
      <c r="I1707" s="11">
        <v>77108</v>
      </c>
      <c r="J1707" s="11">
        <v>77108</v>
      </c>
    </row>
    <row r="1708" spans="1:10" ht="30" x14ac:dyDescent="0.25">
      <c r="A1708" s="1" t="s">
        <v>2051</v>
      </c>
      <c r="B1708" s="8" t="s">
        <v>2052</v>
      </c>
      <c r="C1708" s="9" t="s">
        <v>111</v>
      </c>
      <c r="D1708" s="8" t="s">
        <v>112</v>
      </c>
      <c r="E1708" s="9" t="s">
        <v>11578</v>
      </c>
      <c r="F1708" s="2" t="s">
        <v>11669</v>
      </c>
      <c r="G1708" s="10" t="s">
        <v>11725</v>
      </c>
      <c r="H1708" s="20" t="s">
        <v>15596</v>
      </c>
      <c r="I1708" s="11">
        <v>200000</v>
      </c>
      <c r="J1708" s="11">
        <v>0</v>
      </c>
    </row>
    <row r="1709" spans="1:10" ht="45" x14ac:dyDescent="0.25">
      <c r="A1709" s="1" t="s">
        <v>2051</v>
      </c>
      <c r="B1709" s="8" t="s">
        <v>2052</v>
      </c>
      <c r="C1709" s="9" t="s">
        <v>2051</v>
      </c>
      <c r="D1709" s="8" t="s">
        <v>2052</v>
      </c>
      <c r="E1709" s="9" t="s">
        <v>5177</v>
      </c>
      <c r="F1709" s="2" t="s">
        <v>5178</v>
      </c>
      <c r="G1709" s="10" t="s">
        <v>2055</v>
      </c>
      <c r="H1709" s="20" t="s">
        <v>15594</v>
      </c>
      <c r="I1709" s="11">
        <v>19322127</v>
      </c>
      <c r="J1709" s="11">
        <v>19322127</v>
      </c>
    </row>
    <row r="1710" spans="1:10" ht="30" x14ac:dyDescent="0.25">
      <c r="A1710" s="1" t="s">
        <v>2051</v>
      </c>
      <c r="B1710" s="8" t="s">
        <v>2052</v>
      </c>
      <c r="C1710" s="9" t="s">
        <v>111</v>
      </c>
      <c r="D1710" s="8" t="s">
        <v>112</v>
      </c>
      <c r="E1710" s="9" t="s">
        <v>11578</v>
      </c>
      <c r="F1710" s="2" t="s">
        <v>11669</v>
      </c>
      <c r="G1710" s="10" t="s">
        <v>11724</v>
      </c>
      <c r="H1710" s="20" t="s">
        <v>15597</v>
      </c>
      <c r="I1710" s="11">
        <v>0.28000000000000003</v>
      </c>
      <c r="J1710" s="11">
        <v>0</v>
      </c>
    </row>
    <row r="1711" spans="1:10" ht="45" x14ac:dyDescent="0.25">
      <c r="A1711" s="1" t="s">
        <v>12766</v>
      </c>
      <c r="B1711" s="8" t="s">
        <v>12767</v>
      </c>
      <c r="C1711" s="9" t="s">
        <v>3133</v>
      </c>
      <c r="D1711" s="8" t="s">
        <v>3134</v>
      </c>
      <c r="E1711" s="9" t="s">
        <v>13007</v>
      </c>
      <c r="F1711" s="2" t="s">
        <v>13338</v>
      </c>
      <c r="G1711" s="10" t="s">
        <v>12761</v>
      </c>
      <c r="H1711" s="20" t="s">
        <v>15598</v>
      </c>
      <c r="I1711" s="11">
        <v>2</v>
      </c>
      <c r="J1711" s="11">
        <v>2</v>
      </c>
    </row>
    <row r="1712" spans="1:10" ht="45" x14ac:dyDescent="0.25">
      <c r="A1712" s="1" t="s">
        <v>5067</v>
      </c>
      <c r="B1712" s="8" t="s">
        <v>5068</v>
      </c>
      <c r="C1712" s="9" t="s">
        <v>3323</v>
      </c>
      <c r="D1712" s="8" t="s">
        <v>3324</v>
      </c>
      <c r="E1712" s="9" t="s">
        <v>5069</v>
      </c>
      <c r="F1712" s="2" t="s">
        <v>5070</v>
      </c>
      <c r="G1712" s="10" t="s">
        <v>5071</v>
      </c>
      <c r="H1712" s="20" t="s">
        <v>15599</v>
      </c>
      <c r="I1712" s="11">
        <v>14568227</v>
      </c>
      <c r="J1712" s="11">
        <v>0</v>
      </c>
    </row>
    <row r="1713" spans="1:10" ht="45" x14ac:dyDescent="0.25">
      <c r="A1713" s="1" t="s">
        <v>5067</v>
      </c>
      <c r="B1713" s="8" t="s">
        <v>5068</v>
      </c>
      <c r="C1713" s="9" t="s">
        <v>5067</v>
      </c>
      <c r="D1713" s="8" t="s">
        <v>5068</v>
      </c>
      <c r="E1713" s="9" t="s">
        <v>7885</v>
      </c>
      <c r="F1713" s="2" t="s">
        <v>7886</v>
      </c>
      <c r="G1713" s="10" t="s">
        <v>5071</v>
      </c>
      <c r="H1713" s="20" t="s">
        <v>15599</v>
      </c>
      <c r="I1713" s="11">
        <v>186408.2</v>
      </c>
      <c r="J1713" s="11">
        <v>186408.2</v>
      </c>
    </row>
    <row r="1714" spans="1:10" ht="75" x14ac:dyDescent="0.25">
      <c r="A1714" s="1" t="s">
        <v>5067</v>
      </c>
      <c r="B1714" s="8" t="s">
        <v>5068</v>
      </c>
      <c r="C1714" s="9" t="s">
        <v>3323</v>
      </c>
      <c r="D1714" s="8" t="s">
        <v>3324</v>
      </c>
      <c r="E1714" s="9" t="s">
        <v>5948</v>
      </c>
      <c r="F1714" s="2" t="s">
        <v>5949</v>
      </c>
      <c r="G1714" s="10" t="s">
        <v>5071</v>
      </c>
      <c r="H1714" s="20" t="s">
        <v>15599</v>
      </c>
      <c r="I1714" s="11">
        <v>9018591</v>
      </c>
      <c r="J1714" s="11">
        <v>0</v>
      </c>
    </row>
    <row r="1715" spans="1:10" ht="45" x14ac:dyDescent="0.25">
      <c r="A1715" s="1" t="s">
        <v>1615</v>
      </c>
      <c r="B1715" s="8" t="s">
        <v>1616</v>
      </c>
      <c r="C1715" s="9" t="s">
        <v>1617</v>
      </c>
      <c r="D1715" s="8" t="s">
        <v>1618</v>
      </c>
      <c r="E1715" s="9" t="s">
        <v>1619</v>
      </c>
      <c r="F1715" s="2" t="s">
        <v>1620</v>
      </c>
      <c r="G1715" s="10" t="s">
        <v>1621</v>
      </c>
      <c r="H1715" s="20" t="s">
        <v>14746</v>
      </c>
      <c r="I1715" s="11">
        <v>10835061.82</v>
      </c>
      <c r="J1715" s="11">
        <v>0</v>
      </c>
    </row>
    <row r="1716" spans="1:10" ht="75" x14ac:dyDescent="0.25">
      <c r="A1716" s="1" t="s">
        <v>1615</v>
      </c>
      <c r="B1716" s="8" t="s">
        <v>1616</v>
      </c>
      <c r="C1716" s="9" t="s">
        <v>1617</v>
      </c>
      <c r="D1716" s="8" t="s">
        <v>1618</v>
      </c>
      <c r="E1716" s="9" t="s">
        <v>6337</v>
      </c>
      <c r="F1716" s="2" t="s">
        <v>6338</v>
      </c>
      <c r="G1716" s="10" t="s">
        <v>1621</v>
      </c>
      <c r="H1716" s="20" t="s">
        <v>14746</v>
      </c>
      <c r="I1716" s="11">
        <v>562</v>
      </c>
      <c r="J1716" s="11">
        <v>0</v>
      </c>
    </row>
    <row r="1717" spans="1:10" ht="45" x14ac:dyDescent="0.25">
      <c r="A1717" s="1" t="s">
        <v>1615</v>
      </c>
      <c r="B1717" s="8" t="s">
        <v>1616</v>
      </c>
      <c r="C1717" s="9" t="s">
        <v>1615</v>
      </c>
      <c r="D1717" s="8" t="s">
        <v>1616</v>
      </c>
      <c r="E1717" s="9" t="s">
        <v>9381</v>
      </c>
      <c r="F1717" s="2" t="s">
        <v>9382</v>
      </c>
      <c r="G1717" s="10" t="s">
        <v>1621</v>
      </c>
      <c r="H1717" s="20" t="s">
        <v>14746</v>
      </c>
      <c r="I1717" s="11">
        <v>326616</v>
      </c>
      <c r="J1717" s="11">
        <v>0</v>
      </c>
    </row>
    <row r="1718" spans="1:10" ht="60" x14ac:dyDescent="0.25">
      <c r="A1718" s="1" t="s">
        <v>1615</v>
      </c>
      <c r="B1718" s="8" t="s">
        <v>1616</v>
      </c>
      <c r="C1718" s="9" t="s">
        <v>1615</v>
      </c>
      <c r="D1718" s="8" t="s">
        <v>1616</v>
      </c>
      <c r="E1718" s="9" t="s">
        <v>9036</v>
      </c>
      <c r="F1718" s="2" t="s">
        <v>9037</v>
      </c>
      <c r="G1718" s="10" t="s">
        <v>1621</v>
      </c>
      <c r="H1718" s="20" t="s">
        <v>14746</v>
      </c>
      <c r="I1718" s="11">
        <v>21909573</v>
      </c>
      <c r="J1718" s="11">
        <v>0</v>
      </c>
    </row>
    <row r="1719" spans="1:10" ht="45" x14ac:dyDescent="0.25">
      <c r="A1719" s="1" t="s">
        <v>7953</v>
      </c>
      <c r="B1719" s="8" t="s">
        <v>7954</v>
      </c>
      <c r="C1719" s="9" t="s">
        <v>7953</v>
      </c>
      <c r="D1719" s="8" t="s">
        <v>7954</v>
      </c>
      <c r="E1719" s="9" t="s">
        <v>7955</v>
      </c>
      <c r="F1719" s="2" t="s">
        <v>7956</v>
      </c>
      <c r="G1719" s="10" t="s">
        <v>7957</v>
      </c>
      <c r="H1719" s="20" t="s">
        <v>14619</v>
      </c>
      <c r="I1719" s="11">
        <v>23154.57</v>
      </c>
      <c r="J1719" s="11">
        <v>23154.57</v>
      </c>
    </row>
    <row r="1720" spans="1:10" ht="45" x14ac:dyDescent="0.25">
      <c r="A1720" s="1" t="s">
        <v>7953</v>
      </c>
      <c r="B1720" s="8" t="s">
        <v>7954</v>
      </c>
      <c r="C1720" s="9" t="s">
        <v>7953</v>
      </c>
      <c r="D1720" s="8" t="s">
        <v>7954</v>
      </c>
      <c r="E1720" s="9" t="s">
        <v>9216</v>
      </c>
      <c r="F1720" s="2" t="s">
        <v>9217</v>
      </c>
      <c r="G1720" s="10" t="s">
        <v>7957</v>
      </c>
      <c r="H1720" s="20" t="s">
        <v>14619</v>
      </c>
      <c r="I1720" s="11">
        <v>210351.61</v>
      </c>
      <c r="J1720" s="11">
        <v>210351.61</v>
      </c>
    </row>
    <row r="1721" spans="1:10" ht="60" x14ac:dyDescent="0.25">
      <c r="A1721" s="1" t="s">
        <v>7953</v>
      </c>
      <c r="B1721" s="8" t="s">
        <v>7954</v>
      </c>
      <c r="C1721" s="9" t="s">
        <v>7050</v>
      </c>
      <c r="D1721" s="8" t="s">
        <v>7051</v>
      </c>
      <c r="E1721" s="9" t="s">
        <v>12313</v>
      </c>
      <c r="F1721" s="2" t="s">
        <v>12440</v>
      </c>
      <c r="G1721" s="10" t="s">
        <v>7957</v>
      </c>
      <c r="H1721" s="20" t="s">
        <v>14619</v>
      </c>
      <c r="I1721" s="11">
        <v>9872.44</v>
      </c>
      <c r="J1721" s="11">
        <v>9872.44</v>
      </c>
    </row>
    <row r="1722" spans="1:10" ht="90" x14ac:dyDescent="0.25">
      <c r="A1722" s="1" t="s">
        <v>7953</v>
      </c>
      <c r="B1722" s="8" t="s">
        <v>7954</v>
      </c>
      <c r="C1722" s="9" t="s">
        <v>7953</v>
      </c>
      <c r="D1722" s="8" t="s">
        <v>7954</v>
      </c>
      <c r="E1722" s="9" t="s">
        <v>8613</v>
      </c>
      <c r="F1722" s="2" t="s">
        <v>8614</v>
      </c>
      <c r="G1722" s="10" t="s">
        <v>7957</v>
      </c>
      <c r="H1722" s="20" t="s">
        <v>14619</v>
      </c>
      <c r="I1722" s="11">
        <v>24.17</v>
      </c>
      <c r="J1722" s="11">
        <v>24.17</v>
      </c>
    </row>
    <row r="1723" spans="1:10" ht="45" x14ac:dyDescent="0.25">
      <c r="A1723" s="1" t="s">
        <v>7953</v>
      </c>
      <c r="B1723" s="8" t="s">
        <v>7954</v>
      </c>
      <c r="C1723" s="9" t="s">
        <v>7953</v>
      </c>
      <c r="D1723" s="8" t="s">
        <v>7954</v>
      </c>
      <c r="E1723" s="9" t="s">
        <v>9214</v>
      </c>
      <c r="F1723" s="2" t="s">
        <v>9215</v>
      </c>
      <c r="G1723" s="10" t="s">
        <v>7957</v>
      </c>
      <c r="H1723" s="20" t="s">
        <v>14619</v>
      </c>
      <c r="I1723" s="11">
        <v>20319313.98</v>
      </c>
      <c r="J1723" s="11">
        <v>20319313.98</v>
      </c>
    </row>
    <row r="1724" spans="1:10" ht="45" x14ac:dyDescent="0.25">
      <c r="A1724" s="1" t="s">
        <v>2124</v>
      </c>
      <c r="B1724" s="8" t="s">
        <v>2125</v>
      </c>
      <c r="C1724" s="9" t="s">
        <v>10778</v>
      </c>
      <c r="D1724" s="8" t="s">
        <v>10779</v>
      </c>
      <c r="E1724" s="9" t="s">
        <v>15600</v>
      </c>
      <c r="F1724" s="2" t="s">
        <v>15601</v>
      </c>
      <c r="G1724" s="10" t="s">
        <v>2128</v>
      </c>
      <c r="H1724" s="20" t="s">
        <v>7433</v>
      </c>
      <c r="I1724" s="11">
        <v>120</v>
      </c>
      <c r="J1724" s="11">
        <v>120</v>
      </c>
    </row>
    <row r="1725" spans="1:10" ht="45" x14ac:dyDescent="0.25">
      <c r="A1725" s="1" t="s">
        <v>2124</v>
      </c>
      <c r="B1725" s="8" t="s">
        <v>2125</v>
      </c>
      <c r="C1725" s="9" t="s">
        <v>2124</v>
      </c>
      <c r="D1725" s="8" t="s">
        <v>2125</v>
      </c>
      <c r="E1725" s="9" t="s">
        <v>2126</v>
      </c>
      <c r="F1725" s="2" t="s">
        <v>2127</v>
      </c>
      <c r="G1725" s="10" t="s">
        <v>2128</v>
      </c>
      <c r="H1725" s="20" t="s">
        <v>7433</v>
      </c>
      <c r="I1725" s="11">
        <v>8468573.8699999992</v>
      </c>
      <c r="J1725" s="11">
        <v>8468573.8699999992</v>
      </c>
    </row>
    <row r="1726" spans="1:10" ht="60" x14ac:dyDescent="0.25">
      <c r="A1726" s="1" t="s">
        <v>642</v>
      </c>
      <c r="B1726" s="8" t="s">
        <v>643</v>
      </c>
      <c r="C1726" s="9" t="s">
        <v>642</v>
      </c>
      <c r="D1726" s="8" t="s">
        <v>643</v>
      </c>
      <c r="E1726" s="9" t="s">
        <v>15603</v>
      </c>
      <c r="F1726" s="2" t="s">
        <v>15604</v>
      </c>
      <c r="G1726" s="10" t="s">
        <v>15605</v>
      </c>
      <c r="H1726" s="20" t="s">
        <v>15606</v>
      </c>
      <c r="I1726" s="11">
        <v>839448</v>
      </c>
      <c r="J1726" s="11">
        <v>839448</v>
      </c>
    </row>
    <row r="1727" spans="1:10" ht="45" x14ac:dyDescent="0.25">
      <c r="A1727" s="1" t="s">
        <v>642</v>
      </c>
      <c r="B1727" s="8" t="s">
        <v>643</v>
      </c>
      <c r="C1727" s="9" t="s">
        <v>1704</v>
      </c>
      <c r="D1727" s="8" t="s">
        <v>1705</v>
      </c>
      <c r="E1727" s="9" t="s">
        <v>1706</v>
      </c>
      <c r="F1727" s="2" t="s">
        <v>1707</v>
      </c>
      <c r="G1727" s="10" t="s">
        <v>646</v>
      </c>
      <c r="H1727" s="20" t="s">
        <v>15602</v>
      </c>
      <c r="I1727" s="11">
        <v>33376236</v>
      </c>
      <c r="J1727" s="11">
        <v>0</v>
      </c>
    </row>
    <row r="1728" spans="1:10" ht="45" x14ac:dyDescent="0.25">
      <c r="A1728" s="1" t="s">
        <v>642</v>
      </c>
      <c r="B1728" s="8" t="s">
        <v>643</v>
      </c>
      <c r="C1728" s="9" t="s">
        <v>642</v>
      </c>
      <c r="D1728" s="8" t="s">
        <v>643</v>
      </c>
      <c r="E1728" s="9" t="s">
        <v>644</v>
      </c>
      <c r="F1728" s="2" t="s">
        <v>645</v>
      </c>
      <c r="G1728" s="10" t="s">
        <v>646</v>
      </c>
      <c r="H1728" s="20" t="s">
        <v>15602</v>
      </c>
      <c r="I1728" s="11">
        <v>5954391</v>
      </c>
      <c r="J1728" s="11">
        <v>5954391</v>
      </c>
    </row>
    <row r="1729" spans="1:10" ht="45" x14ac:dyDescent="0.25">
      <c r="A1729" s="1" t="s">
        <v>642</v>
      </c>
      <c r="B1729" s="8" t="s">
        <v>643</v>
      </c>
      <c r="C1729" s="9" t="s">
        <v>13727</v>
      </c>
      <c r="D1729" s="8" t="s">
        <v>13728</v>
      </c>
      <c r="E1729" s="9" t="s">
        <v>14098</v>
      </c>
      <c r="F1729" s="2" t="s">
        <v>14472</v>
      </c>
      <c r="G1729" s="10" t="s">
        <v>646</v>
      </c>
      <c r="H1729" s="20" t="s">
        <v>15602</v>
      </c>
      <c r="I1729" s="11">
        <v>45871187</v>
      </c>
      <c r="J1729" s="11">
        <v>45871187</v>
      </c>
    </row>
    <row r="1730" spans="1:10" ht="60" x14ac:dyDescent="0.25">
      <c r="A1730" s="1" t="s">
        <v>1760</v>
      </c>
      <c r="B1730" s="8" t="s">
        <v>1761</v>
      </c>
      <c r="C1730" s="9" t="s">
        <v>1760</v>
      </c>
      <c r="D1730" s="8" t="s">
        <v>1761</v>
      </c>
      <c r="E1730" s="9" t="s">
        <v>1762</v>
      </c>
      <c r="F1730" s="2" t="s">
        <v>1763</v>
      </c>
      <c r="G1730" s="10" t="s">
        <v>1764</v>
      </c>
      <c r="H1730" s="20" t="s">
        <v>15607</v>
      </c>
      <c r="I1730" s="11">
        <v>710139.14</v>
      </c>
      <c r="J1730" s="11">
        <v>0</v>
      </c>
    </row>
    <row r="1731" spans="1:10" ht="45" x14ac:dyDescent="0.25">
      <c r="A1731" s="1" t="s">
        <v>1760</v>
      </c>
      <c r="B1731" s="8" t="s">
        <v>1761</v>
      </c>
      <c r="C1731" s="9" t="s">
        <v>3323</v>
      </c>
      <c r="D1731" s="8" t="s">
        <v>3324</v>
      </c>
      <c r="E1731" s="9" t="s">
        <v>4240</v>
      </c>
      <c r="F1731" s="2" t="s">
        <v>4241</v>
      </c>
      <c r="G1731" s="10" t="s">
        <v>1764</v>
      </c>
      <c r="H1731" s="20" t="s">
        <v>15607</v>
      </c>
      <c r="I1731" s="11">
        <v>6918227.5300000003</v>
      </c>
      <c r="J1731" s="11">
        <v>0</v>
      </c>
    </row>
    <row r="1732" spans="1:10" ht="60" x14ac:dyDescent="0.25">
      <c r="A1732" s="1" t="s">
        <v>1258</v>
      </c>
      <c r="B1732" s="8" t="s">
        <v>1259</v>
      </c>
      <c r="C1732" s="9" t="s">
        <v>3279</v>
      </c>
      <c r="D1732" s="8" t="s">
        <v>3280</v>
      </c>
      <c r="E1732" s="9" t="s">
        <v>15608</v>
      </c>
      <c r="F1732" s="2" t="s">
        <v>15609</v>
      </c>
      <c r="G1732" s="10" t="s">
        <v>1262</v>
      </c>
      <c r="H1732" s="20" t="s">
        <v>15610</v>
      </c>
      <c r="I1732" s="11">
        <v>288797.2</v>
      </c>
      <c r="J1732" s="11">
        <v>0</v>
      </c>
    </row>
    <row r="1733" spans="1:10" ht="60" x14ac:dyDescent="0.25">
      <c r="A1733" s="1" t="s">
        <v>1258</v>
      </c>
      <c r="B1733" s="8" t="s">
        <v>1259</v>
      </c>
      <c r="C1733" s="9" t="s">
        <v>1258</v>
      </c>
      <c r="D1733" s="8" t="s">
        <v>1259</v>
      </c>
      <c r="E1733" s="9" t="s">
        <v>3466</v>
      </c>
      <c r="F1733" s="2" t="s">
        <v>3467</v>
      </c>
      <c r="G1733" s="10" t="s">
        <v>1262</v>
      </c>
      <c r="H1733" s="20" t="s">
        <v>15610</v>
      </c>
      <c r="I1733" s="11">
        <v>2540212</v>
      </c>
      <c r="J1733" s="11">
        <v>0</v>
      </c>
    </row>
    <row r="1734" spans="1:10" ht="45" x14ac:dyDescent="0.25">
      <c r="A1734" s="1" t="s">
        <v>1258</v>
      </c>
      <c r="B1734" s="8" t="s">
        <v>1259</v>
      </c>
      <c r="C1734" s="9" t="s">
        <v>1258</v>
      </c>
      <c r="D1734" s="8" t="s">
        <v>1259</v>
      </c>
      <c r="E1734" s="9" t="s">
        <v>1263</v>
      </c>
      <c r="F1734" s="2" t="s">
        <v>1264</v>
      </c>
      <c r="G1734" s="10" t="s">
        <v>1262</v>
      </c>
      <c r="H1734" s="20" t="s">
        <v>15610</v>
      </c>
      <c r="I1734" s="11">
        <v>13803708.99</v>
      </c>
      <c r="J1734" s="11">
        <v>0</v>
      </c>
    </row>
    <row r="1735" spans="1:10" ht="45" x14ac:dyDescent="0.25">
      <c r="A1735" s="1" t="s">
        <v>1258</v>
      </c>
      <c r="B1735" s="8" t="s">
        <v>1259</v>
      </c>
      <c r="C1735" s="9" t="s">
        <v>1258</v>
      </c>
      <c r="D1735" s="8" t="s">
        <v>1259</v>
      </c>
      <c r="E1735" s="9" t="s">
        <v>4280</v>
      </c>
      <c r="F1735" s="2" t="s">
        <v>4281</v>
      </c>
      <c r="G1735" s="10" t="s">
        <v>1262</v>
      </c>
      <c r="H1735" s="20" t="s">
        <v>15610</v>
      </c>
      <c r="I1735" s="11">
        <v>72133</v>
      </c>
      <c r="J1735" s="11">
        <v>0</v>
      </c>
    </row>
    <row r="1736" spans="1:10" ht="60" x14ac:dyDescent="0.25">
      <c r="A1736" s="1" t="s">
        <v>1258</v>
      </c>
      <c r="B1736" s="8" t="s">
        <v>1259</v>
      </c>
      <c r="C1736" s="9" t="s">
        <v>3279</v>
      </c>
      <c r="D1736" s="8" t="s">
        <v>3280</v>
      </c>
      <c r="E1736" s="9" t="s">
        <v>13795</v>
      </c>
      <c r="F1736" s="2" t="s">
        <v>14172</v>
      </c>
      <c r="G1736" s="10" t="s">
        <v>1262</v>
      </c>
      <c r="H1736" s="20" t="s">
        <v>15610</v>
      </c>
      <c r="I1736" s="11">
        <v>4095.39</v>
      </c>
      <c r="J1736" s="11">
        <v>0</v>
      </c>
    </row>
    <row r="1737" spans="1:10" ht="60" x14ac:dyDescent="0.25">
      <c r="A1737" s="1" t="s">
        <v>1258</v>
      </c>
      <c r="B1737" s="8" t="s">
        <v>1259</v>
      </c>
      <c r="C1737" s="9" t="s">
        <v>1258</v>
      </c>
      <c r="D1737" s="8" t="s">
        <v>1259</v>
      </c>
      <c r="E1737" s="9" t="s">
        <v>3462</v>
      </c>
      <c r="F1737" s="2" t="s">
        <v>3463</v>
      </c>
      <c r="G1737" s="10" t="s">
        <v>1262</v>
      </c>
      <c r="H1737" s="20" t="s">
        <v>15610</v>
      </c>
      <c r="I1737" s="11">
        <v>1047537</v>
      </c>
      <c r="J1737" s="11">
        <v>0</v>
      </c>
    </row>
    <row r="1738" spans="1:10" ht="45" x14ac:dyDescent="0.25">
      <c r="A1738" s="1" t="s">
        <v>1258</v>
      </c>
      <c r="B1738" s="8" t="s">
        <v>1259</v>
      </c>
      <c r="C1738" s="9" t="s">
        <v>1258</v>
      </c>
      <c r="D1738" s="8" t="s">
        <v>1259</v>
      </c>
      <c r="E1738" s="9" t="s">
        <v>5085</v>
      </c>
      <c r="F1738" s="2" t="s">
        <v>5086</v>
      </c>
      <c r="G1738" s="10" t="s">
        <v>5087</v>
      </c>
      <c r="H1738" s="20" t="s">
        <v>15611</v>
      </c>
      <c r="I1738" s="11">
        <v>4713246.12</v>
      </c>
      <c r="J1738" s="11">
        <v>0</v>
      </c>
    </row>
    <row r="1739" spans="1:10" ht="60" x14ac:dyDescent="0.25">
      <c r="A1739" s="1" t="s">
        <v>1258</v>
      </c>
      <c r="B1739" s="8" t="s">
        <v>1259</v>
      </c>
      <c r="C1739" s="9" t="s">
        <v>10097</v>
      </c>
      <c r="D1739" s="8" t="s">
        <v>10112</v>
      </c>
      <c r="E1739" s="9" t="s">
        <v>10174</v>
      </c>
      <c r="F1739" s="2" t="s">
        <v>10323</v>
      </c>
      <c r="G1739" s="10" t="s">
        <v>4275</v>
      </c>
      <c r="H1739" s="20" t="s">
        <v>15612</v>
      </c>
      <c r="I1739" s="11">
        <v>5001043</v>
      </c>
      <c r="J1739" s="11">
        <v>0</v>
      </c>
    </row>
    <row r="1740" spans="1:10" ht="45" x14ac:dyDescent="0.25">
      <c r="A1740" s="1" t="s">
        <v>1258</v>
      </c>
      <c r="B1740" s="8" t="s">
        <v>1259</v>
      </c>
      <c r="C1740" s="9" t="s">
        <v>1258</v>
      </c>
      <c r="D1740" s="8" t="s">
        <v>1259</v>
      </c>
      <c r="E1740" s="9" t="s">
        <v>3468</v>
      </c>
      <c r="F1740" s="2" t="s">
        <v>3469</v>
      </c>
      <c r="G1740" s="10" t="s">
        <v>1262</v>
      </c>
      <c r="H1740" s="20" t="s">
        <v>15610</v>
      </c>
      <c r="I1740" s="11">
        <v>11191</v>
      </c>
      <c r="J1740" s="11">
        <v>11191</v>
      </c>
    </row>
    <row r="1741" spans="1:10" ht="45" x14ac:dyDescent="0.25">
      <c r="A1741" s="1" t="s">
        <v>1258</v>
      </c>
      <c r="B1741" s="8" t="s">
        <v>1259</v>
      </c>
      <c r="C1741" s="9" t="s">
        <v>1258</v>
      </c>
      <c r="D1741" s="8" t="s">
        <v>1259</v>
      </c>
      <c r="E1741" s="9" t="s">
        <v>1260</v>
      </c>
      <c r="F1741" s="2" t="s">
        <v>1261</v>
      </c>
      <c r="G1741" s="10" t="s">
        <v>1262</v>
      </c>
      <c r="H1741" s="20" t="s">
        <v>15610</v>
      </c>
      <c r="I1741" s="11">
        <v>117458.04</v>
      </c>
      <c r="J1741" s="11">
        <v>0</v>
      </c>
    </row>
    <row r="1742" spans="1:10" ht="30" x14ac:dyDescent="0.25">
      <c r="A1742" s="1" t="s">
        <v>1258</v>
      </c>
      <c r="B1742" s="8" t="s">
        <v>1259</v>
      </c>
      <c r="C1742" s="9" t="s">
        <v>1258</v>
      </c>
      <c r="D1742" s="8" t="s">
        <v>1259</v>
      </c>
      <c r="E1742" s="9" t="s">
        <v>4270</v>
      </c>
      <c r="F1742" s="2" t="s">
        <v>4271</v>
      </c>
      <c r="G1742" s="10" t="s">
        <v>1262</v>
      </c>
      <c r="H1742" s="20" t="s">
        <v>15610</v>
      </c>
      <c r="I1742" s="11">
        <v>8054170</v>
      </c>
      <c r="J1742" s="11">
        <v>0</v>
      </c>
    </row>
    <row r="1743" spans="1:10" ht="60" x14ac:dyDescent="0.25">
      <c r="A1743" s="1" t="s">
        <v>1258</v>
      </c>
      <c r="B1743" s="8" t="s">
        <v>1259</v>
      </c>
      <c r="C1743" s="9" t="s">
        <v>10097</v>
      </c>
      <c r="D1743" s="8" t="s">
        <v>10112</v>
      </c>
      <c r="E1743" s="9" t="s">
        <v>10174</v>
      </c>
      <c r="F1743" s="2" t="s">
        <v>10323</v>
      </c>
      <c r="G1743" s="10" t="s">
        <v>5087</v>
      </c>
      <c r="H1743" s="20" t="s">
        <v>15611</v>
      </c>
      <c r="I1743" s="11">
        <v>61777.14</v>
      </c>
      <c r="J1743" s="11">
        <v>0</v>
      </c>
    </row>
    <row r="1744" spans="1:10" ht="60" x14ac:dyDescent="0.25">
      <c r="A1744" s="1" t="s">
        <v>1258</v>
      </c>
      <c r="B1744" s="8" t="s">
        <v>1259</v>
      </c>
      <c r="C1744" s="9" t="s">
        <v>1258</v>
      </c>
      <c r="D1744" s="8" t="s">
        <v>1259</v>
      </c>
      <c r="E1744" s="9" t="s">
        <v>4282</v>
      </c>
      <c r="F1744" s="2" t="s">
        <v>4283</v>
      </c>
      <c r="G1744" s="10" t="s">
        <v>1262</v>
      </c>
      <c r="H1744" s="20" t="s">
        <v>15610</v>
      </c>
      <c r="I1744" s="11">
        <v>711842.34</v>
      </c>
      <c r="J1744" s="11">
        <v>0</v>
      </c>
    </row>
    <row r="1745" spans="1:10" ht="30" x14ac:dyDescent="0.25">
      <c r="A1745" s="1" t="s">
        <v>1258</v>
      </c>
      <c r="B1745" s="8" t="s">
        <v>1259</v>
      </c>
      <c r="C1745" s="9" t="s">
        <v>1258</v>
      </c>
      <c r="D1745" s="8" t="s">
        <v>1259</v>
      </c>
      <c r="E1745" s="9" t="s">
        <v>6010</v>
      </c>
      <c r="F1745" s="2" t="s">
        <v>6011</v>
      </c>
      <c r="G1745" s="10" t="s">
        <v>1262</v>
      </c>
      <c r="H1745" s="20" t="s">
        <v>15610</v>
      </c>
      <c r="I1745" s="11">
        <v>7777758.5099999998</v>
      </c>
      <c r="J1745" s="11">
        <v>0</v>
      </c>
    </row>
    <row r="1746" spans="1:10" ht="75" x14ac:dyDescent="0.25">
      <c r="A1746" s="1" t="s">
        <v>1258</v>
      </c>
      <c r="B1746" s="8" t="s">
        <v>1259</v>
      </c>
      <c r="C1746" s="9" t="s">
        <v>1258</v>
      </c>
      <c r="D1746" s="8" t="s">
        <v>1259</v>
      </c>
      <c r="E1746" s="9" t="s">
        <v>5723</v>
      </c>
      <c r="F1746" s="2" t="s">
        <v>5724</v>
      </c>
      <c r="G1746" s="10" t="s">
        <v>1262</v>
      </c>
      <c r="H1746" s="20" t="s">
        <v>15610</v>
      </c>
      <c r="I1746" s="11">
        <v>4640000</v>
      </c>
      <c r="J1746" s="11">
        <v>0</v>
      </c>
    </row>
    <row r="1747" spans="1:10" ht="75" x14ac:dyDescent="0.25">
      <c r="A1747" s="1" t="s">
        <v>1258</v>
      </c>
      <c r="B1747" s="8" t="s">
        <v>1259</v>
      </c>
      <c r="C1747" s="9" t="s">
        <v>1258</v>
      </c>
      <c r="D1747" s="8" t="s">
        <v>1259</v>
      </c>
      <c r="E1747" s="9" t="s">
        <v>6936</v>
      </c>
      <c r="F1747" s="2" t="s">
        <v>6937</v>
      </c>
      <c r="G1747" s="10" t="s">
        <v>1262</v>
      </c>
      <c r="H1747" s="20" t="s">
        <v>15610</v>
      </c>
      <c r="I1747" s="11">
        <v>11158955</v>
      </c>
      <c r="J1747" s="11">
        <v>11158955</v>
      </c>
    </row>
    <row r="1748" spans="1:10" ht="30" x14ac:dyDescent="0.25">
      <c r="A1748" s="1" t="s">
        <v>1258</v>
      </c>
      <c r="B1748" s="8" t="s">
        <v>1259</v>
      </c>
      <c r="C1748" s="9" t="s">
        <v>1258</v>
      </c>
      <c r="D1748" s="8" t="s">
        <v>1259</v>
      </c>
      <c r="E1748" s="9" t="s">
        <v>4278</v>
      </c>
      <c r="F1748" s="2" t="s">
        <v>4279</v>
      </c>
      <c r="G1748" s="10" t="s">
        <v>1262</v>
      </c>
      <c r="H1748" s="20" t="s">
        <v>15610</v>
      </c>
      <c r="I1748" s="11">
        <v>154708.4</v>
      </c>
      <c r="J1748" s="11">
        <v>0</v>
      </c>
    </row>
    <row r="1749" spans="1:10" ht="60" x14ac:dyDescent="0.25">
      <c r="A1749" s="1" t="s">
        <v>1258</v>
      </c>
      <c r="B1749" s="8" t="s">
        <v>1259</v>
      </c>
      <c r="C1749" s="9" t="s">
        <v>1258</v>
      </c>
      <c r="D1749" s="8" t="s">
        <v>1259</v>
      </c>
      <c r="E1749" s="9" t="s">
        <v>1914</v>
      </c>
      <c r="F1749" s="2" t="s">
        <v>1915</v>
      </c>
      <c r="G1749" s="10" t="s">
        <v>1916</v>
      </c>
      <c r="H1749" s="20" t="s">
        <v>15613</v>
      </c>
      <c r="I1749" s="11">
        <v>3729.62</v>
      </c>
      <c r="J1749" s="11">
        <v>0</v>
      </c>
    </row>
    <row r="1750" spans="1:10" ht="75" x14ac:dyDescent="0.25">
      <c r="A1750" s="1" t="s">
        <v>1258</v>
      </c>
      <c r="B1750" s="8" t="s">
        <v>1259</v>
      </c>
      <c r="C1750" s="9" t="s">
        <v>3279</v>
      </c>
      <c r="D1750" s="8" t="s">
        <v>3280</v>
      </c>
      <c r="E1750" s="9" t="s">
        <v>6012</v>
      </c>
      <c r="F1750" s="2" t="s">
        <v>6013</v>
      </c>
      <c r="G1750" s="10" t="s">
        <v>1262</v>
      </c>
      <c r="H1750" s="20" t="s">
        <v>15610</v>
      </c>
      <c r="I1750" s="11">
        <v>3799568.97</v>
      </c>
      <c r="J1750" s="11">
        <v>0</v>
      </c>
    </row>
    <row r="1751" spans="1:10" ht="45" x14ac:dyDescent="0.25">
      <c r="A1751" s="1" t="s">
        <v>1258</v>
      </c>
      <c r="B1751" s="8" t="s">
        <v>1259</v>
      </c>
      <c r="C1751" s="9" t="s">
        <v>10097</v>
      </c>
      <c r="D1751" s="8" t="s">
        <v>10112</v>
      </c>
      <c r="E1751" s="9" t="s">
        <v>10156</v>
      </c>
      <c r="F1751" s="2" t="s">
        <v>10306</v>
      </c>
      <c r="G1751" s="10" t="s">
        <v>4275</v>
      </c>
      <c r="H1751" s="20" t="s">
        <v>15612</v>
      </c>
      <c r="I1751" s="11">
        <v>8777203.4499999993</v>
      </c>
      <c r="J1751" s="11">
        <v>0</v>
      </c>
    </row>
    <row r="1752" spans="1:10" ht="60" x14ac:dyDescent="0.25">
      <c r="A1752" s="1" t="s">
        <v>1258</v>
      </c>
      <c r="B1752" s="8" t="s">
        <v>1259</v>
      </c>
      <c r="C1752" s="9" t="s">
        <v>1258</v>
      </c>
      <c r="D1752" s="8" t="s">
        <v>1259</v>
      </c>
      <c r="E1752" s="9" t="s">
        <v>3464</v>
      </c>
      <c r="F1752" s="2" t="s">
        <v>3465</v>
      </c>
      <c r="G1752" s="10" t="s">
        <v>1262</v>
      </c>
      <c r="H1752" s="20" t="s">
        <v>15610</v>
      </c>
      <c r="I1752" s="11">
        <v>15826444.369999999</v>
      </c>
      <c r="J1752" s="11">
        <v>0</v>
      </c>
    </row>
    <row r="1753" spans="1:10" ht="45" x14ac:dyDescent="0.25">
      <c r="A1753" s="1" t="s">
        <v>1258</v>
      </c>
      <c r="B1753" s="8" t="s">
        <v>1259</v>
      </c>
      <c r="C1753" s="9" t="s">
        <v>1258</v>
      </c>
      <c r="D1753" s="8" t="s">
        <v>1259</v>
      </c>
      <c r="E1753" s="9" t="s">
        <v>4272</v>
      </c>
      <c r="F1753" s="2" t="s">
        <v>4273</v>
      </c>
      <c r="G1753" s="10" t="s">
        <v>4274</v>
      </c>
      <c r="H1753" s="20" t="s">
        <v>15614</v>
      </c>
      <c r="I1753" s="11">
        <v>559820.25</v>
      </c>
      <c r="J1753" s="11">
        <v>0</v>
      </c>
    </row>
    <row r="1754" spans="1:10" ht="45" x14ac:dyDescent="0.25">
      <c r="A1754" s="1" t="s">
        <v>1258</v>
      </c>
      <c r="B1754" s="8" t="s">
        <v>1259</v>
      </c>
      <c r="C1754" s="9" t="s">
        <v>10097</v>
      </c>
      <c r="D1754" s="8" t="s">
        <v>10112</v>
      </c>
      <c r="E1754" s="9" t="s">
        <v>10173</v>
      </c>
      <c r="F1754" s="2" t="s">
        <v>10322</v>
      </c>
      <c r="G1754" s="10" t="s">
        <v>4275</v>
      </c>
      <c r="H1754" s="20" t="s">
        <v>15612</v>
      </c>
      <c r="I1754" s="11">
        <v>6766189.9000000004</v>
      </c>
      <c r="J1754" s="11">
        <v>0</v>
      </c>
    </row>
    <row r="1755" spans="1:10" ht="60" x14ac:dyDescent="0.25">
      <c r="A1755" s="1" t="s">
        <v>1258</v>
      </c>
      <c r="B1755" s="8" t="s">
        <v>1259</v>
      </c>
      <c r="C1755" s="9" t="s">
        <v>1258</v>
      </c>
      <c r="D1755" s="8" t="s">
        <v>1259</v>
      </c>
      <c r="E1755" s="9" t="s">
        <v>4284</v>
      </c>
      <c r="F1755" s="2" t="s">
        <v>4285</v>
      </c>
      <c r="G1755" s="10" t="s">
        <v>1262</v>
      </c>
      <c r="H1755" s="20" t="s">
        <v>15610</v>
      </c>
      <c r="I1755" s="11">
        <v>705380.94</v>
      </c>
      <c r="J1755" s="11">
        <v>0</v>
      </c>
    </row>
    <row r="1756" spans="1:10" ht="30" x14ac:dyDescent="0.25">
      <c r="A1756" s="1" t="s">
        <v>1258</v>
      </c>
      <c r="B1756" s="8" t="s">
        <v>1259</v>
      </c>
      <c r="C1756" s="9" t="s">
        <v>1258</v>
      </c>
      <c r="D1756" s="8" t="s">
        <v>1259</v>
      </c>
      <c r="E1756" s="9" t="s">
        <v>6008</v>
      </c>
      <c r="F1756" s="2" t="s">
        <v>6009</v>
      </c>
      <c r="G1756" s="10" t="s">
        <v>1262</v>
      </c>
      <c r="H1756" s="20" t="s">
        <v>15610</v>
      </c>
      <c r="I1756" s="11">
        <v>6205000.1799999997</v>
      </c>
      <c r="J1756" s="11">
        <v>0</v>
      </c>
    </row>
    <row r="1757" spans="1:10" ht="45" x14ac:dyDescent="0.25">
      <c r="A1757" s="1" t="s">
        <v>1258</v>
      </c>
      <c r="B1757" s="8" t="s">
        <v>1259</v>
      </c>
      <c r="C1757" s="9" t="s">
        <v>1258</v>
      </c>
      <c r="D1757" s="8" t="s">
        <v>1259</v>
      </c>
      <c r="E1757" s="9" t="s">
        <v>4276</v>
      </c>
      <c r="F1757" s="2" t="s">
        <v>4277</v>
      </c>
      <c r="G1757" s="10" t="s">
        <v>1262</v>
      </c>
      <c r="H1757" s="20" t="s">
        <v>15610</v>
      </c>
      <c r="I1757" s="11">
        <v>326115.09999999998</v>
      </c>
      <c r="J1757" s="11">
        <v>0</v>
      </c>
    </row>
    <row r="1758" spans="1:10" ht="60" x14ac:dyDescent="0.25">
      <c r="A1758" s="1" t="s">
        <v>10461</v>
      </c>
      <c r="B1758" s="8" t="s">
        <v>10462</v>
      </c>
      <c r="C1758" s="9" t="s">
        <v>84</v>
      </c>
      <c r="D1758" s="8" t="s">
        <v>85</v>
      </c>
      <c r="E1758" s="9" t="s">
        <v>10212</v>
      </c>
      <c r="F1758" s="2" t="s">
        <v>10361</v>
      </c>
      <c r="G1758" s="10" t="s">
        <v>10443</v>
      </c>
      <c r="H1758" s="20" t="s">
        <v>15615</v>
      </c>
      <c r="I1758" s="11">
        <v>6460</v>
      </c>
      <c r="J1758" s="11">
        <v>6460</v>
      </c>
    </row>
    <row r="1759" spans="1:10" ht="45" x14ac:dyDescent="0.25">
      <c r="A1759" s="1" t="s">
        <v>6612</v>
      </c>
      <c r="B1759" s="8" t="s">
        <v>6613</v>
      </c>
      <c r="C1759" s="9" t="s">
        <v>4171</v>
      </c>
      <c r="D1759" s="8" t="s">
        <v>4172</v>
      </c>
      <c r="E1759" s="9" t="s">
        <v>6614</v>
      </c>
      <c r="F1759" s="2" t="s">
        <v>6615</v>
      </c>
      <c r="G1759" s="10" t="s">
        <v>6616</v>
      </c>
      <c r="H1759" s="20" t="s">
        <v>15616</v>
      </c>
      <c r="I1759" s="11">
        <v>1889003</v>
      </c>
      <c r="J1759" s="11">
        <v>0</v>
      </c>
    </row>
    <row r="1760" spans="1:10" ht="60" x14ac:dyDescent="0.25">
      <c r="A1760" s="1" t="s">
        <v>6612</v>
      </c>
      <c r="B1760" s="8" t="s">
        <v>6613</v>
      </c>
      <c r="C1760" s="9" t="s">
        <v>6612</v>
      </c>
      <c r="D1760" s="8" t="s">
        <v>6613</v>
      </c>
      <c r="E1760" s="9" t="s">
        <v>8243</v>
      </c>
      <c r="F1760" s="2" t="s">
        <v>8244</v>
      </c>
      <c r="G1760" s="10" t="s">
        <v>8245</v>
      </c>
      <c r="H1760" s="20" t="s">
        <v>15617</v>
      </c>
      <c r="I1760" s="11">
        <v>62275481.020000003</v>
      </c>
      <c r="J1760" s="11">
        <v>0</v>
      </c>
    </row>
    <row r="1761" spans="1:10" ht="45" x14ac:dyDescent="0.25">
      <c r="A1761" s="1" t="s">
        <v>6612</v>
      </c>
      <c r="B1761" s="8" t="s">
        <v>6613</v>
      </c>
      <c r="C1761" s="9" t="s">
        <v>6612</v>
      </c>
      <c r="D1761" s="8" t="s">
        <v>6613</v>
      </c>
      <c r="E1761" s="9" t="s">
        <v>9451</v>
      </c>
      <c r="F1761" s="2" t="s">
        <v>9452</v>
      </c>
      <c r="G1761" s="10" t="s">
        <v>8245</v>
      </c>
      <c r="H1761" s="20" t="s">
        <v>15617</v>
      </c>
      <c r="I1761" s="11">
        <v>43565596.280000001</v>
      </c>
      <c r="J1761" s="11">
        <v>0</v>
      </c>
    </row>
    <row r="1762" spans="1:10" ht="45" x14ac:dyDescent="0.25">
      <c r="A1762" s="1" t="s">
        <v>6612</v>
      </c>
      <c r="B1762" s="8" t="s">
        <v>6613</v>
      </c>
      <c r="C1762" s="9" t="s">
        <v>7050</v>
      </c>
      <c r="D1762" s="8" t="s">
        <v>7051</v>
      </c>
      <c r="E1762" s="9" t="s">
        <v>12323</v>
      </c>
      <c r="F1762" s="2" t="s">
        <v>12451</v>
      </c>
      <c r="G1762" s="10" t="s">
        <v>8245</v>
      </c>
      <c r="H1762" s="20" t="s">
        <v>15617</v>
      </c>
      <c r="I1762" s="11">
        <v>1193915.45</v>
      </c>
      <c r="J1762" s="11">
        <v>1193915.45</v>
      </c>
    </row>
    <row r="1763" spans="1:10" ht="45" x14ac:dyDescent="0.25">
      <c r="A1763" s="1" t="s">
        <v>7488</v>
      </c>
      <c r="B1763" s="8" t="s">
        <v>7489</v>
      </c>
      <c r="C1763" s="9" t="s">
        <v>7488</v>
      </c>
      <c r="D1763" s="8" t="s">
        <v>7489</v>
      </c>
      <c r="E1763" s="9" t="s">
        <v>8452</v>
      </c>
      <c r="F1763" s="2" t="s">
        <v>8453</v>
      </c>
      <c r="G1763" s="10" t="s">
        <v>7490</v>
      </c>
      <c r="H1763" s="20" t="s">
        <v>15618</v>
      </c>
      <c r="I1763" s="11">
        <v>866972.87</v>
      </c>
      <c r="J1763" s="11">
        <v>866972.87</v>
      </c>
    </row>
    <row r="1764" spans="1:10" ht="45" x14ac:dyDescent="0.25">
      <c r="A1764" s="1" t="s">
        <v>7488</v>
      </c>
      <c r="B1764" s="8" t="s">
        <v>7489</v>
      </c>
      <c r="C1764" s="9" t="s">
        <v>7488</v>
      </c>
      <c r="D1764" s="8" t="s">
        <v>7489</v>
      </c>
      <c r="E1764" s="9" t="s">
        <v>8454</v>
      </c>
      <c r="F1764" s="2" t="s">
        <v>8455</v>
      </c>
      <c r="G1764" s="10" t="s">
        <v>7490</v>
      </c>
      <c r="H1764" s="20" t="s">
        <v>15618</v>
      </c>
      <c r="I1764" s="11">
        <v>10000</v>
      </c>
      <c r="J1764" s="11">
        <v>10000</v>
      </c>
    </row>
    <row r="1765" spans="1:10" ht="45" x14ac:dyDescent="0.25">
      <c r="A1765" s="1" t="s">
        <v>8867</v>
      </c>
      <c r="B1765" s="8" t="s">
        <v>8868</v>
      </c>
      <c r="C1765" s="9" t="s">
        <v>8867</v>
      </c>
      <c r="D1765" s="8" t="s">
        <v>8868</v>
      </c>
      <c r="E1765" s="9" t="s">
        <v>15620</v>
      </c>
      <c r="F1765" s="2" t="s">
        <v>15621</v>
      </c>
      <c r="G1765" s="10" t="s">
        <v>8871</v>
      </c>
      <c r="H1765" s="20" t="s">
        <v>15619</v>
      </c>
      <c r="I1765" s="11">
        <v>16549215.460000001</v>
      </c>
      <c r="J1765" s="11">
        <v>16549215.460000001</v>
      </c>
    </row>
    <row r="1766" spans="1:10" ht="60" x14ac:dyDescent="0.25">
      <c r="A1766" s="1" t="s">
        <v>8867</v>
      </c>
      <c r="B1766" s="8" t="s">
        <v>8868</v>
      </c>
      <c r="C1766" s="9" t="s">
        <v>8867</v>
      </c>
      <c r="D1766" s="8" t="s">
        <v>8868</v>
      </c>
      <c r="E1766" s="9" t="s">
        <v>8869</v>
      </c>
      <c r="F1766" s="2" t="s">
        <v>8870</v>
      </c>
      <c r="G1766" s="10" t="s">
        <v>8871</v>
      </c>
      <c r="H1766" s="20" t="s">
        <v>15619</v>
      </c>
      <c r="I1766" s="11">
        <v>5168002.5999999996</v>
      </c>
      <c r="J1766" s="11">
        <v>5168002.5999999996</v>
      </c>
    </row>
    <row r="1767" spans="1:10" ht="45" x14ac:dyDescent="0.25">
      <c r="A1767" s="1" t="s">
        <v>5528</v>
      </c>
      <c r="B1767" s="8" t="s">
        <v>5529</v>
      </c>
      <c r="C1767" s="9" t="s">
        <v>5528</v>
      </c>
      <c r="D1767" s="8" t="s">
        <v>5529</v>
      </c>
      <c r="E1767" s="9" t="s">
        <v>5530</v>
      </c>
      <c r="F1767" s="2" t="s">
        <v>5531</v>
      </c>
      <c r="G1767" s="10" t="s">
        <v>5532</v>
      </c>
      <c r="H1767" s="20" t="s">
        <v>15622</v>
      </c>
      <c r="I1767" s="11">
        <v>12480</v>
      </c>
      <c r="J1767" s="11">
        <v>0</v>
      </c>
    </row>
    <row r="1768" spans="1:10" ht="45" x14ac:dyDescent="0.25">
      <c r="A1768" s="1" t="s">
        <v>5528</v>
      </c>
      <c r="B1768" s="8" t="s">
        <v>5529</v>
      </c>
      <c r="C1768" s="9" t="s">
        <v>3323</v>
      </c>
      <c r="D1768" s="8" t="s">
        <v>3324</v>
      </c>
      <c r="E1768" s="9" t="s">
        <v>6617</v>
      </c>
      <c r="F1768" s="2" t="s">
        <v>6618</v>
      </c>
      <c r="G1768" s="10" t="s">
        <v>5532</v>
      </c>
      <c r="H1768" s="20" t="s">
        <v>15622</v>
      </c>
      <c r="I1768" s="11">
        <v>330102</v>
      </c>
      <c r="J1768" s="11">
        <v>0</v>
      </c>
    </row>
    <row r="1769" spans="1:10" ht="45" x14ac:dyDescent="0.25">
      <c r="A1769" s="1" t="s">
        <v>4953</v>
      </c>
      <c r="B1769" s="8" t="s">
        <v>4954</v>
      </c>
      <c r="C1769" s="9" t="s">
        <v>298</v>
      </c>
      <c r="D1769" s="8" t="s">
        <v>299</v>
      </c>
      <c r="E1769" s="9" t="s">
        <v>4960</v>
      </c>
      <c r="F1769" s="2" t="s">
        <v>4961</v>
      </c>
      <c r="G1769" s="10" t="s">
        <v>4959</v>
      </c>
      <c r="H1769" s="20" t="s">
        <v>15623</v>
      </c>
      <c r="I1769" s="11">
        <v>1015860.31</v>
      </c>
      <c r="J1769" s="11">
        <v>0</v>
      </c>
    </row>
    <row r="1770" spans="1:10" ht="45" x14ac:dyDescent="0.25">
      <c r="A1770" s="1" t="s">
        <v>4953</v>
      </c>
      <c r="B1770" s="8" t="s">
        <v>4954</v>
      </c>
      <c r="C1770" s="9" t="s">
        <v>4953</v>
      </c>
      <c r="D1770" s="8" t="s">
        <v>4954</v>
      </c>
      <c r="E1770" s="9" t="s">
        <v>7860</v>
      </c>
      <c r="F1770" s="2" t="s">
        <v>7861</v>
      </c>
      <c r="G1770" s="10" t="s">
        <v>4959</v>
      </c>
      <c r="H1770" s="20" t="s">
        <v>15623</v>
      </c>
      <c r="I1770" s="11">
        <v>28974813</v>
      </c>
      <c r="J1770" s="11">
        <v>0</v>
      </c>
    </row>
    <row r="1771" spans="1:10" ht="45" x14ac:dyDescent="0.25">
      <c r="A1771" s="1" t="s">
        <v>4953</v>
      </c>
      <c r="B1771" s="8" t="s">
        <v>4954</v>
      </c>
      <c r="C1771" s="9" t="s">
        <v>4955</v>
      </c>
      <c r="D1771" s="8" t="s">
        <v>4956</v>
      </c>
      <c r="E1771" s="9" t="s">
        <v>4957</v>
      </c>
      <c r="F1771" s="2" t="s">
        <v>4958</v>
      </c>
      <c r="G1771" s="10" t="s">
        <v>4959</v>
      </c>
      <c r="H1771" s="20" t="s">
        <v>15623</v>
      </c>
      <c r="I1771" s="11">
        <v>1832745.52</v>
      </c>
      <c r="J1771" s="11">
        <v>0</v>
      </c>
    </row>
    <row r="1772" spans="1:10" ht="45" x14ac:dyDescent="0.25">
      <c r="A1772" s="1" t="s">
        <v>4953</v>
      </c>
      <c r="B1772" s="8" t="s">
        <v>4954</v>
      </c>
      <c r="C1772" s="9" t="s">
        <v>298</v>
      </c>
      <c r="D1772" s="8" t="s">
        <v>299</v>
      </c>
      <c r="E1772" s="9" t="s">
        <v>15624</v>
      </c>
      <c r="F1772" s="2" t="s">
        <v>15625</v>
      </c>
      <c r="G1772" s="10" t="s">
        <v>4959</v>
      </c>
      <c r="H1772" s="20" t="s">
        <v>15623</v>
      </c>
      <c r="I1772" s="11">
        <v>526335.34</v>
      </c>
      <c r="J1772" s="11">
        <v>526335.34</v>
      </c>
    </row>
    <row r="1773" spans="1:10" ht="60" x14ac:dyDescent="0.25">
      <c r="A1773" s="1" t="s">
        <v>8456</v>
      </c>
      <c r="B1773" s="8" t="s">
        <v>8457</v>
      </c>
      <c r="C1773" s="9" t="s">
        <v>8456</v>
      </c>
      <c r="D1773" s="8" t="s">
        <v>8457</v>
      </c>
      <c r="E1773" s="9" t="s">
        <v>8458</v>
      </c>
      <c r="F1773" s="2" t="s">
        <v>8459</v>
      </c>
      <c r="G1773" s="10" t="s">
        <v>8460</v>
      </c>
      <c r="H1773" s="20" t="s">
        <v>15626</v>
      </c>
      <c r="I1773" s="11">
        <v>298784.64000000001</v>
      </c>
      <c r="J1773" s="11">
        <v>298784.64000000001</v>
      </c>
    </row>
    <row r="1774" spans="1:10" ht="45" x14ac:dyDescent="0.25">
      <c r="A1774" s="1" t="s">
        <v>8456</v>
      </c>
      <c r="B1774" s="8" t="s">
        <v>8457</v>
      </c>
      <c r="C1774" s="9" t="s">
        <v>8456</v>
      </c>
      <c r="D1774" s="8" t="s">
        <v>8457</v>
      </c>
      <c r="E1774" s="9" t="s">
        <v>9338</v>
      </c>
      <c r="F1774" s="2" t="s">
        <v>9339</v>
      </c>
      <c r="G1774" s="10" t="s">
        <v>8460</v>
      </c>
      <c r="H1774" s="20" t="s">
        <v>15626</v>
      </c>
      <c r="I1774" s="11">
        <v>254109.41</v>
      </c>
      <c r="J1774" s="11">
        <v>254109.41</v>
      </c>
    </row>
    <row r="1775" spans="1:10" ht="45" x14ac:dyDescent="0.25">
      <c r="A1775" s="1" t="s">
        <v>8456</v>
      </c>
      <c r="B1775" s="8" t="s">
        <v>8457</v>
      </c>
      <c r="C1775" s="9" t="s">
        <v>8456</v>
      </c>
      <c r="D1775" s="8" t="s">
        <v>8457</v>
      </c>
      <c r="E1775" s="9" t="s">
        <v>15627</v>
      </c>
      <c r="F1775" s="2" t="s">
        <v>15628</v>
      </c>
      <c r="G1775" s="10" t="s">
        <v>8460</v>
      </c>
      <c r="H1775" s="20" t="s">
        <v>15626</v>
      </c>
      <c r="I1775" s="11">
        <v>25041980.920000002</v>
      </c>
      <c r="J1775" s="11">
        <v>25041980.920000002</v>
      </c>
    </row>
    <row r="1776" spans="1:10" ht="45" x14ac:dyDescent="0.25">
      <c r="A1776" s="1" t="s">
        <v>4962</v>
      </c>
      <c r="B1776" s="8" t="s">
        <v>4963</v>
      </c>
      <c r="C1776" s="9" t="s">
        <v>4962</v>
      </c>
      <c r="D1776" s="8" t="s">
        <v>4963</v>
      </c>
      <c r="E1776" s="9" t="s">
        <v>8370</v>
      </c>
      <c r="F1776" s="2" t="s">
        <v>8371</v>
      </c>
      <c r="G1776" s="10" t="s">
        <v>4966</v>
      </c>
      <c r="H1776" s="20" t="s">
        <v>15629</v>
      </c>
      <c r="I1776" s="11">
        <v>2166776.5</v>
      </c>
      <c r="J1776" s="11">
        <v>0</v>
      </c>
    </row>
    <row r="1777" spans="1:10" ht="45" x14ac:dyDescent="0.25">
      <c r="A1777" s="1" t="s">
        <v>4962</v>
      </c>
      <c r="B1777" s="8" t="s">
        <v>4963</v>
      </c>
      <c r="C1777" s="9" t="s">
        <v>3112</v>
      </c>
      <c r="D1777" s="8" t="s">
        <v>3113</v>
      </c>
      <c r="E1777" s="9" t="s">
        <v>4964</v>
      </c>
      <c r="F1777" s="2" t="s">
        <v>4965</v>
      </c>
      <c r="G1777" s="10" t="s">
        <v>4966</v>
      </c>
      <c r="H1777" s="20" t="s">
        <v>15629</v>
      </c>
      <c r="I1777" s="11">
        <v>1223995</v>
      </c>
      <c r="J1777" s="11">
        <v>0</v>
      </c>
    </row>
    <row r="1778" spans="1:10" ht="45" x14ac:dyDescent="0.25">
      <c r="A1778" s="1" t="s">
        <v>4962</v>
      </c>
      <c r="B1778" s="8" t="s">
        <v>4963</v>
      </c>
      <c r="C1778" s="9" t="s">
        <v>3112</v>
      </c>
      <c r="D1778" s="8" t="s">
        <v>3113</v>
      </c>
      <c r="E1778" s="9" t="s">
        <v>5861</v>
      </c>
      <c r="F1778" s="2" t="s">
        <v>5862</v>
      </c>
      <c r="G1778" s="10" t="s">
        <v>5863</v>
      </c>
      <c r="H1778" s="20" t="s">
        <v>15630</v>
      </c>
      <c r="I1778" s="11">
        <v>316.89</v>
      </c>
      <c r="J1778" s="11">
        <v>0</v>
      </c>
    </row>
    <row r="1779" spans="1:10" ht="45" x14ac:dyDescent="0.25">
      <c r="A1779" s="1" t="s">
        <v>4962</v>
      </c>
      <c r="B1779" s="8" t="s">
        <v>4963</v>
      </c>
      <c r="C1779" s="9" t="s">
        <v>4962</v>
      </c>
      <c r="D1779" s="8" t="s">
        <v>4963</v>
      </c>
      <c r="E1779" s="9" t="s">
        <v>15631</v>
      </c>
      <c r="F1779" s="2" t="s">
        <v>15632</v>
      </c>
      <c r="G1779" s="10" t="s">
        <v>4966</v>
      </c>
      <c r="H1779" s="20" t="s">
        <v>15629</v>
      </c>
      <c r="I1779" s="11">
        <v>2492888.29</v>
      </c>
      <c r="J1779" s="11">
        <v>0</v>
      </c>
    </row>
    <row r="1780" spans="1:10" ht="45" x14ac:dyDescent="0.25">
      <c r="A1780" s="1" t="s">
        <v>14583</v>
      </c>
      <c r="B1780" s="8" t="s">
        <v>14584</v>
      </c>
      <c r="C1780" s="9" t="s">
        <v>10493</v>
      </c>
      <c r="D1780" s="8" t="s">
        <v>10090</v>
      </c>
      <c r="E1780" s="9" t="s">
        <v>14091</v>
      </c>
      <c r="F1780" s="2" t="s">
        <v>14465</v>
      </c>
      <c r="G1780" s="10" t="s">
        <v>14563</v>
      </c>
      <c r="H1780" s="20" t="s">
        <v>15633</v>
      </c>
      <c r="I1780" s="11">
        <v>5587246</v>
      </c>
      <c r="J1780" s="11">
        <v>5587246</v>
      </c>
    </row>
    <row r="1781" spans="1:10" ht="60" x14ac:dyDescent="0.25">
      <c r="A1781" s="1" t="s">
        <v>1017</v>
      </c>
      <c r="B1781" s="8" t="s">
        <v>1018</v>
      </c>
      <c r="C1781" s="9" t="s">
        <v>12529</v>
      </c>
      <c r="D1781" s="8" t="s">
        <v>12530</v>
      </c>
      <c r="E1781" s="9" t="s">
        <v>13019</v>
      </c>
      <c r="F1781" s="2" t="s">
        <v>13350</v>
      </c>
      <c r="G1781" s="10" t="s">
        <v>13567</v>
      </c>
      <c r="H1781" s="20" t="s">
        <v>15635</v>
      </c>
      <c r="I1781" s="11">
        <v>2400000</v>
      </c>
      <c r="J1781" s="11">
        <v>2400000</v>
      </c>
    </row>
    <row r="1782" spans="1:10" ht="75" x14ac:dyDescent="0.25">
      <c r="A1782" s="1" t="s">
        <v>1017</v>
      </c>
      <c r="B1782" s="8" t="s">
        <v>1018</v>
      </c>
      <c r="C1782" s="9" t="s">
        <v>1017</v>
      </c>
      <c r="D1782" s="8" t="s">
        <v>1018</v>
      </c>
      <c r="E1782" s="9" t="s">
        <v>13020</v>
      </c>
      <c r="F1782" s="2" t="s">
        <v>13351</v>
      </c>
      <c r="G1782" s="10" t="s">
        <v>13568</v>
      </c>
      <c r="H1782" s="20" t="s">
        <v>15634</v>
      </c>
      <c r="I1782" s="11">
        <v>1875964.35</v>
      </c>
      <c r="J1782" s="11">
        <v>1875964.35</v>
      </c>
    </row>
    <row r="1783" spans="1:10" ht="45" x14ac:dyDescent="0.25">
      <c r="A1783" s="1" t="s">
        <v>9578</v>
      </c>
      <c r="B1783" s="8" t="s">
        <v>9579</v>
      </c>
      <c r="C1783" s="9" t="s">
        <v>9578</v>
      </c>
      <c r="D1783" s="8" t="s">
        <v>9579</v>
      </c>
      <c r="E1783" s="9" t="s">
        <v>12328</v>
      </c>
      <c r="F1783" s="2" t="s">
        <v>12457</v>
      </c>
      <c r="G1783" s="10" t="s">
        <v>12458</v>
      </c>
      <c r="H1783" s="20" t="s">
        <v>15636</v>
      </c>
      <c r="I1783" s="11">
        <v>68.95</v>
      </c>
      <c r="J1783" s="11">
        <v>68.95</v>
      </c>
    </row>
    <row r="1784" spans="1:10" ht="45" x14ac:dyDescent="0.25">
      <c r="A1784" s="1" t="s">
        <v>9578</v>
      </c>
      <c r="B1784" s="8" t="s">
        <v>9579</v>
      </c>
      <c r="C1784" s="9" t="s">
        <v>9578</v>
      </c>
      <c r="D1784" s="8" t="s">
        <v>9579</v>
      </c>
      <c r="E1784" s="9" t="s">
        <v>11330</v>
      </c>
      <c r="F1784" s="2" t="s">
        <v>11458</v>
      </c>
      <c r="G1784" s="10" t="s">
        <v>11493</v>
      </c>
      <c r="H1784" s="20" t="s">
        <v>15637</v>
      </c>
      <c r="I1784" s="11">
        <v>14735</v>
      </c>
      <c r="J1784" s="11">
        <v>14735</v>
      </c>
    </row>
    <row r="1785" spans="1:10" ht="30" x14ac:dyDescent="0.25">
      <c r="A1785" s="1" t="s">
        <v>9578</v>
      </c>
      <c r="B1785" s="8" t="s">
        <v>9579</v>
      </c>
      <c r="C1785" s="9" t="s">
        <v>9578</v>
      </c>
      <c r="D1785" s="8" t="s">
        <v>9579</v>
      </c>
      <c r="E1785" s="9" t="s">
        <v>9800</v>
      </c>
      <c r="F1785" s="2" t="s">
        <v>9995</v>
      </c>
      <c r="G1785" s="10" t="s">
        <v>10069</v>
      </c>
      <c r="H1785" s="20" t="s">
        <v>15638</v>
      </c>
      <c r="I1785" s="11">
        <v>51555.33</v>
      </c>
      <c r="J1785" s="11">
        <v>51555.33</v>
      </c>
    </row>
    <row r="1786" spans="1:10" ht="60" x14ac:dyDescent="0.25">
      <c r="A1786" s="1" t="s">
        <v>9578</v>
      </c>
      <c r="B1786" s="8" t="s">
        <v>9579</v>
      </c>
      <c r="C1786" s="9" t="s">
        <v>9578</v>
      </c>
      <c r="D1786" s="8" t="s">
        <v>9579</v>
      </c>
      <c r="E1786" s="9" t="s">
        <v>15639</v>
      </c>
      <c r="F1786" s="2" t="s">
        <v>15640</v>
      </c>
      <c r="G1786" s="10" t="s">
        <v>12458</v>
      </c>
      <c r="H1786" s="20" t="s">
        <v>15636</v>
      </c>
      <c r="I1786" s="11">
        <v>377397.47</v>
      </c>
      <c r="J1786" s="11">
        <v>377397.47</v>
      </c>
    </row>
    <row r="1787" spans="1:10" ht="30" x14ac:dyDescent="0.25">
      <c r="A1787" s="1" t="s">
        <v>3699</v>
      </c>
      <c r="B1787" s="8" t="s">
        <v>3700</v>
      </c>
      <c r="C1787" s="9" t="s">
        <v>3699</v>
      </c>
      <c r="D1787" s="8" t="s">
        <v>3700</v>
      </c>
      <c r="E1787" s="9" t="s">
        <v>3701</v>
      </c>
      <c r="F1787" s="2" t="s">
        <v>3702</v>
      </c>
      <c r="G1787" s="10" t="s">
        <v>3703</v>
      </c>
      <c r="H1787" s="20" t="s">
        <v>15641</v>
      </c>
      <c r="I1787" s="11">
        <v>935998</v>
      </c>
      <c r="J1787" s="11">
        <v>935998</v>
      </c>
    </row>
    <row r="1788" spans="1:10" ht="45" x14ac:dyDescent="0.25">
      <c r="A1788" s="1" t="s">
        <v>3699</v>
      </c>
      <c r="B1788" s="8" t="s">
        <v>3700</v>
      </c>
      <c r="C1788" s="9" t="s">
        <v>3699</v>
      </c>
      <c r="D1788" s="8" t="s">
        <v>3700</v>
      </c>
      <c r="E1788" s="9" t="s">
        <v>4568</v>
      </c>
      <c r="F1788" s="2" t="s">
        <v>4569</v>
      </c>
      <c r="G1788" s="10" t="s">
        <v>3703</v>
      </c>
      <c r="H1788" s="20" t="s">
        <v>15641</v>
      </c>
      <c r="I1788" s="11">
        <v>6761700</v>
      </c>
      <c r="J1788" s="11">
        <v>6761700</v>
      </c>
    </row>
    <row r="1789" spans="1:10" ht="45" x14ac:dyDescent="0.25">
      <c r="A1789" s="1" t="s">
        <v>191</v>
      </c>
      <c r="B1789" s="8" t="s">
        <v>192</v>
      </c>
      <c r="C1789" s="9" t="s">
        <v>15407</v>
      </c>
      <c r="D1789" s="8" t="s">
        <v>15408</v>
      </c>
      <c r="E1789" s="9" t="s">
        <v>15645</v>
      </c>
      <c r="F1789" s="2" t="s">
        <v>15646</v>
      </c>
      <c r="G1789" s="10" t="s">
        <v>15647</v>
      </c>
      <c r="H1789" s="20" t="s">
        <v>15648</v>
      </c>
      <c r="I1789" s="11">
        <v>0.06</v>
      </c>
      <c r="J1789" s="11">
        <v>0.06</v>
      </c>
    </row>
    <row r="1790" spans="1:10" ht="45" x14ac:dyDescent="0.25">
      <c r="A1790" s="1" t="s">
        <v>191</v>
      </c>
      <c r="B1790" s="8" t="s">
        <v>192</v>
      </c>
      <c r="C1790" s="9" t="s">
        <v>10483</v>
      </c>
      <c r="D1790" s="8" t="s">
        <v>10484</v>
      </c>
      <c r="E1790" s="9" t="s">
        <v>15643</v>
      </c>
      <c r="F1790" s="2" t="s">
        <v>15644</v>
      </c>
      <c r="G1790" s="10" t="s">
        <v>10048</v>
      </c>
      <c r="H1790" s="20" t="s">
        <v>15642</v>
      </c>
      <c r="I1790" s="11">
        <v>200000.51</v>
      </c>
      <c r="J1790" s="11">
        <v>0.51</v>
      </c>
    </row>
    <row r="1791" spans="1:10" ht="60" x14ac:dyDescent="0.25">
      <c r="A1791" s="1" t="s">
        <v>191</v>
      </c>
      <c r="B1791" s="8" t="s">
        <v>192</v>
      </c>
      <c r="C1791" s="9" t="s">
        <v>1497</v>
      </c>
      <c r="D1791" s="8" t="s">
        <v>1498</v>
      </c>
      <c r="E1791" s="9" t="s">
        <v>9702</v>
      </c>
      <c r="F1791" s="2" t="s">
        <v>9897</v>
      </c>
      <c r="G1791" s="10" t="s">
        <v>10048</v>
      </c>
      <c r="H1791" s="20" t="s">
        <v>15642</v>
      </c>
      <c r="I1791" s="11">
        <v>9763968.1099999994</v>
      </c>
      <c r="J1791" s="11">
        <v>9763968.1099999994</v>
      </c>
    </row>
    <row r="1792" spans="1:10" ht="60" x14ac:dyDescent="0.25">
      <c r="A1792" s="1" t="s">
        <v>191</v>
      </c>
      <c r="B1792" s="8" t="s">
        <v>192</v>
      </c>
      <c r="C1792" s="9" t="s">
        <v>10483</v>
      </c>
      <c r="D1792" s="8" t="s">
        <v>10484</v>
      </c>
      <c r="E1792" s="9" t="s">
        <v>18820</v>
      </c>
      <c r="F1792" s="2" t="s">
        <v>18821</v>
      </c>
      <c r="G1792" s="10" t="s">
        <v>10048</v>
      </c>
      <c r="H1792" s="20" t="s">
        <v>15642</v>
      </c>
      <c r="I1792" s="11">
        <v>234366.65</v>
      </c>
      <c r="J1792" s="11">
        <v>234366.65</v>
      </c>
    </row>
    <row r="1793" spans="1:10" ht="45" x14ac:dyDescent="0.25">
      <c r="A1793" s="1" t="s">
        <v>191</v>
      </c>
      <c r="B1793" s="8" t="s">
        <v>192</v>
      </c>
      <c r="C1793" s="9" t="s">
        <v>15407</v>
      </c>
      <c r="D1793" s="8" t="s">
        <v>15408</v>
      </c>
      <c r="E1793" s="9" t="s">
        <v>15649</v>
      </c>
      <c r="F1793" s="2" t="s">
        <v>15650</v>
      </c>
      <c r="G1793" s="10" t="s">
        <v>15651</v>
      </c>
      <c r="H1793" s="20" t="s">
        <v>15652</v>
      </c>
      <c r="I1793" s="11">
        <v>163.88</v>
      </c>
      <c r="J1793" s="11">
        <v>163.88</v>
      </c>
    </row>
    <row r="1794" spans="1:10" ht="45" x14ac:dyDescent="0.25">
      <c r="A1794" s="1" t="s">
        <v>191</v>
      </c>
      <c r="B1794" s="8" t="s">
        <v>192</v>
      </c>
      <c r="C1794" s="9" t="s">
        <v>15407</v>
      </c>
      <c r="D1794" s="8" t="s">
        <v>15408</v>
      </c>
      <c r="E1794" s="9" t="s">
        <v>15653</v>
      </c>
      <c r="F1794" s="2" t="s">
        <v>15654</v>
      </c>
      <c r="G1794" s="10" t="s">
        <v>15647</v>
      </c>
      <c r="H1794" s="20" t="s">
        <v>15648</v>
      </c>
      <c r="I1794" s="11">
        <v>0.9</v>
      </c>
      <c r="J1794" s="11">
        <v>0.9</v>
      </c>
    </row>
    <row r="1795" spans="1:10" ht="60" x14ac:dyDescent="0.25">
      <c r="A1795" s="1" t="s">
        <v>191</v>
      </c>
      <c r="B1795" s="8" t="s">
        <v>192</v>
      </c>
      <c r="C1795" s="9" t="s">
        <v>12300</v>
      </c>
      <c r="D1795" s="8" t="s">
        <v>12301</v>
      </c>
      <c r="E1795" s="9" t="s">
        <v>12302</v>
      </c>
      <c r="F1795" s="2" t="s">
        <v>12429</v>
      </c>
      <c r="G1795" s="10" t="s">
        <v>10048</v>
      </c>
      <c r="H1795" s="20" t="s">
        <v>15642</v>
      </c>
      <c r="I1795" s="11">
        <v>2.2200000000000002</v>
      </c>
      <c r="J1795" s="11">
        <v>2.2200000000000002</v>
      </c>
    </row>
    <row r="1796" spans="1:10" ht="30" x14ac:dyDescent="0.25">
      <c r="A1796" s="1" t="s">
        <v>191</v>
      </c>
      <c r="B1796" s="8" t="s">
        <v>192</v>
      </c>
      <c r="C1796" s="9" t="s">
        <v>4171</v>
      </c>
      <c r="D1796" s="8" t="s">
        <v>4172</v>
      </c>
      <c r="E1796" s="9" t="s">
        <v>13799</v>
      </c>
      <c r="F1796" s="2" t="s">
        <v>14176</v>
      </c>
      <c r="G1796" s="10" t="s">
        <v>10048</v>
      </c>
      <c r="H1796" s="20" t="s">
        <v>15642</v>
      </c>
      <c r="I1796" s="11">
        <v>99595932.310000002</v>
      </c>
      <c r="J1796" s="11">
        <v>0</v>
      </c>
    </row>
    <row r="1797" spans="1:10" ht="60" x14ac:dyDescent="0.25">
      <c r="A1797" s="1" t="s">
        <v>14825</v>
      </c>
      <c r="B1797" s="8" t="s">
        <v>14826</v>
      </c>
      <c r="C1797" s="9" t="s">
        <v>11193</v>
      </c>
      <c r="D1797" s="8" t="s">
        <v>11194</v>
      </c>
      <c r="E1797" s="9" t="s">
        <v>15655</v>
      </c>
      <c r="F1797" s="2" t="s">
        <v>15656</v>
      </c>
      <c r="G1797" s="10" t="s">
        <v>15657</v>
      </c>
      <c r="H1797" s="20" t="s">
        <v>15658</v>
      </c>
      <c r="I1797" s="11">
        <v>4382.16</v>
      </c>
      <c r="J1797" s="11">
        <v>4382.16</v>
      </c>
    </row>
    <row r="1798" spans="1:10" ht="45" x14ac:dyDescent="0.25">
      <c r="A1798" s="1" t="s">
        <v>7673</v>
      </c>
      <c r="B1798" s="8" t="s">
        <v>7674</v>
      </c>
      <c r="C1798" s="9" t="s">
        <v>7673</v>
      </c>
      <c r="D1798" s="8" t="s">
        <v>7674</v>
      </c>
      <c r="E1798" s="9" t="s">
        <v>7756</v>
      </c>
      <c r="F1798" s="2" t="s">
        <v>7757</v>
      </c>
      <c r="G1798" s="10" t="s">
        <v>7758</v>
      </c>
      <c r="H1798" s="20" t="s">
        <v>15659</v>
      </c>
      <c r="I1798" s="11">
        <v>10525875</v>
      </c>
      <c r="J1798" s="11">
        <v>0</v>
      </c>
    </row>
    <row r="1799" spans="1:10" ht="45" x14ac:dyDescent="0.25">
      <c r="A1799" s="1" t="s">
        <v>7673</v>
      </c>
      <c r="B1799" s="8" t="s">
        <v>7674</v>
      </c>
      <c r="C1799" s="9" t="s">
        <v>7673</v>
      </c>
      <c r="D1799" s="8" t="s">
        <v>7674</v>
      </c>
      <c r="E1799" s="9" t="s">
        <v>8750</v>
      </c>
      <c r="F1799" s="2" t="s">
        <v>8751</v>
      </c>
      <c r="G1799" s="10" t="s">
        <v>7758</v>
      </c>
      <c r="H1799" s="20" t="s">
        <v>15659</v>
      </c>
      <c r="I1799" s="11">
        <v>16168139.5</v>
      </c>
      <c r="J1799" s="11">
        <v>16168139.5</v>
      </c>
    </row>
    <row r="1800" spans="1:10" ht="60" x14ac:dyDescent="0.25">
      <c r="A1800" s="1" t="s">
        <v>7673</v>
      </c>
      <c r="B1800" s="8" t="s">
        <v>7674</v>
      </c>
      <c r="C1800" s="9" t="s">
        <v>7673</v>
      </c>
      <c r="D1800" s="8" t="s">
        <v>7674</v>
      </c>
      <c r="E1800" s="9" t="s">
        <v>8154</v>
      </c>
      <c r="F1800" s="2" t="s">
        <v>8155</v>
      </c>
      <c r="G1800" s="10" t="s">
        <v>7758</v>
      </c>
      <c r="H1800" s="20" t="s">
        <v>15659</v>
      </c>
      <c r="I1800" s="11">
        <v>18231178</v>
      </c>
      <c r="J1800" s="11">
        <v>0</v>
      </c>
    </row>
    <row r="1801" spans="1:10" ht="60" x14ac:dyDescent="0.25">
      <c r="A1801" s="1" t="s">
        <v>5272</v>
      </c>
      <c r="B1801" s="8" t="s">
        <v>5273</v>
      </c>
      <c r="C1801" s="9" t="s">
        <v>5272</v>
      </c>
      <c r="D1801" s="8" t="s">
        <v>5273</v>
      </c>
      <c r="E1801" s="9" t="s">
        <v>9029</v>
      </c>
      <c r="F1801" s="2" t="s">
        <v>9030</v>
      </c>
      <c r="G1801" s="10" t="s">
        <v>5276</v>
      </c>
      <c r="H1801" s="20" t="s">
        <v>7469</v>
      </c>
      <c r="I1801" s="11">
        <v>3752684.44</v>
      </c>
      <c r="J1801" s="11">
        <v>0</v>
      </c>
    </row>
    <row r="1802" spans="1:10" ht="45" x14ac:dyDescent="0.25">
      <c r="A1802" s="1" t="s">
        <v>5272</v>
      </c>
      <c r="B1802" s="8" t="s">
        <v>5273</v>
      </c>
      <c r="C1802" s="9" t="s">
        <v>4856</v>
      </c>
      <c r="D1802" s="8" t="s">
        <v>4857</v>
      </c>
      <c r="E1802" s="9" t="s">
        <v>5274</v>
      </c>
      <c r="F1802" s="2" t="s">
        <v>5275</v>
      </c>
      <c r="G1802" s="10" t="s">
        <v>5276</v>
      </c>
      <c r="H1802" s="20" t="s">
        <v>7469</v>
      </c>
      <c r="I1802" s="11">
        <v>581228.15</v>
      </c>
      <c r="J1802" s="11">
        <v>0</v>
      </c>
    </row>
    <row r="1803" spans="1:10" ht="45" x14ac:dyDescent="0.25">
      <c r="A1803" s="1" t="s">
        <v>5272</v>
      </c>
      <c r="B1803" s="8" t="s">
        <v>5273</v>
      </c>
      <c r="C1803" s="9" t="s">
        <v>4856</v>
      </c>
      <c r="D1803" s="8" t="s">
        <v>4857</v>
      </c>
      <c r="E1803" s="9" t="s">
        <v>11583</v>
      </c>
      <c r="F1803" s="2" t="s">
        <v>11674</v>
      </c>
      <c r="G1803" s="10" t="s">
        <v>7467</v>
      </c>
      <c r="H1803" s="20" t="s">
        <v>7468</v>
      </c>
      <c r="I1803" s="11">
        <v>593443</v>
      </c>
      <c r="J1803" s="11">
        <v>0</v>
      </c>
    </row>
    <row r="1804" spans="1:10" ht="45" x14ac:dyDescent="0.25">
      <c r="A1804" s="1" t="s">
        <v>5272</v>
      </c>
      <c r="B1804" s="8" t="s">
        <v>5273</v>
      </c>
      <c r="C1804" s="9" t="s">
        <v>4856</v>
      </c>
      <c r="D1804" s="8" t="s">
        <v>4857</v>
      </c>
      <c r="E1804" s="9" t="s">
        <v>6289</v>
      </c>
      <c r="F1804" s="2" t="s">
        <v>6290</v>
      </c>
      <c r="G1804" s="10" t="s">
        <v>5276</v>
      </c>
      <c r="H1804" s="20" t="s">
        <v>7469</v>
      </c>
      <c r="I1804" s="11">
        <v>245894</v>
      </c>
      <c r="J1804" s="11">
        <v>0</v>
      </c>
    </row>
    <row r="1805" spans="1:10" ht="60" x14ac:dyDescent="0.25">
      <c r="A1805" s="1" t="s">
        <v>5272</v>
      </c>
      <c r="B1805" s="8" t="s">
        <v>5273</v>
      </c>
      <c r="C1805" s="9" t="s">
        <v>5272</v>
      </c>
      <c r="D1805" s="8" t="s">
        <v>5273</v>
      </c>
      <c r="E1805" s="9" t="s">
        <v>8482</v>
      </c>
      <c r="F1805" s="2" t="s">
        <v>8483</v>
      </c>
      <c r="G1805" s="10" t="s">
        <v>7467</v>
      </c>
      <c r="H1805" s="20" t="s">
        <v>7468</v>
      </c>
      <c r="I1805" s="11">
        <v>261165</v>
      </c>
      <c r="J1805" s="11">
        <v>0</v>
      </c>
    </row>
    <row r="1806" spans="1:10" ht="45" x14ac:dyDescent="0.25">
      <c r="A1806" s="1" t="s">
        <v>5272</v>
      </c>
      <c r="B1806" s="8" t="s">
        <v>5273</v>
      </c>
      <c r="C1806" s="9" t="s">
        <v>5272</v>
      </c>
      <c r="D1806" s="8" t="s">
        <v>5273</v>
      </c>
      <c r="E1806" s="9" t="s">
        <v>7615</v>
      </c>
      <c r="F1806" s="2" t="s">
        <v>7616</v>
      </c>
      <c r="G1806" s="10" t="s">
        <v>5276</v>
      </c>
      <c r="H1806" s="20" t="s">
        <v>7469</v>
      </c>
      <c r="I1806" s="11">
        <v>45700</v>
      </c>
      <c r="J1806" s="11">
        <v>0</v>
      </c>
    </row>
    <row r="1807" spans="1:10" ht="45" x14ac:dyDescent="0.25">
      <c r="A1807" s="1" t="s">
        <v>5272</v>
      </c>
      <c r="B1807" s="8" t="s">
        <v>5273</v>
      </c>
      <c r="C1807" s="9" t="s">
        <v>7549</v>
      </c>
      <c r="D1807" s="8" t="s">
        <v>7466</v>
      </c>
      <c r="E1807" s="9" t="s">
        <v>11883</v>
      </c>
      <c r="F1807" s="2" t="s">
        <v>12041</v>
      </c>
      <c r="G1807" s="10" t="s">
        <v>5276</v>
      </c>
      <c r="H1807" s="20" t="s">
        <v>7469</v>
      </c>
      <c r="I1807" s="11">
        <v>4024293.03</v>
      </c>
      <c r="J1807" s="11">
        <v>4024293.03</v>
      </c>
    </row>
    <row r="1808" spans="1:10" ht="45" x14ac:dyDescent="0.25">
      <c r="A1808" s="1" t="s">
        <v>5272</v>
      </c>
      <c r="B1808" s="8" t="s">
        <v>5273</v>
      </c>
      <c r="C1808" s="9" t="s">
        <v>5272</v>
      </c>
      <c r="D1808" s="8" t="s">
        <v>5273</v>
      </c>
      <c r="E1808" s="9" t="s">
        <v>8130</v>
      </c>
      <c r="F1808" s="2" t="s">
        <v>8131</v>
      </c>
      <c r="G1808" s="10" t="s">
        <v>7467</v>
      </c>
      <c r="H1808" s="20" t="s">
        <v>7468</v>
      </c>
      <c r="I1808" s="11">
        <v>9261</v>
      </c>
      <c r="J1808" s="11">
        <v>0</v>
      </c>
    </row>
    <row r="1809" spans="1:10" ht="45" x14ac:dyDescent="0.25">
      <c r="A1809" s="1" t="s">
        <v>5272</v>
      </c>
      <c r="B1809" s="8" t="s">
        <v>5273</v>
      </c>
      <c r="C1809" s="9" t="s">
        <v>5272</v>
      </c>
      <c r="D1809" s="8" t="s">
        <v>5273</v>
      </c>
      <c r="E1809" s="9" t="s">
        <v>8480</v>
      </c>
      <c r="F1809" s="2" t="s">
        <v>8481</v>
      </c>
      <c r="G1809" s="10" t="s">
        <v>7467</v>
      </c>
      <c r="H1809" s="20" t="s">
        <v>7468</v>
      </c>
      <c r="I1809" s="11">
        <v>302260</v>
      </c>
      <c r="J1809" s="11">
        <v>0</v>
      </c>
    </row>
    <row r="1810" spans="1:10" ht="60" x14ac:dyDescent="0.25">
      <c r="A1810" s="1" t="s">
        <v>5272</v>
      </c>
      <c r="B1810" s="8" t="s">
        <v>5273</v>
      </c>
      <c r="C1810" s="9" t="s">
        <v>4856</v>
      </c>
      <c r="D1810" s="8" t="s">
        <v>4857</v>
      </c>
      <c r="E1810" s="9" t="s">
        <v>6287</v>
      </c>
      <c r="F1810" s="2" t="s">
        <v>6288</v>
      </c>
      <c r="G1810" s="10" t="s">
        <v>5276</v>
      </c>
      <c r="H1810" s="20" t="s">
        <v>7469</v>
      </c>
      <c r="I1810" s="11">
        <v>2883456.64</v>
      </c>
      <c r="J1810" s="11">
        <v>0</v>
      </c>
    </row>
    <row r="1811" spans="1:10" ht="45" x14ac:dyDescent="0.25">
      <c r="A1811" s="1" t="s">
        <v>2454</v>
      </c>
      <c r="B1811" s="8" t="s">
        <v>2455</v>
      </c>
      <c r="C1811" s="9" t="s">
        <v>5829</v>
      </c>
      <c r="D1811" s="8" t="s">
        <v>5830</v>
      </c>
      <c r="E1811" s="9" t="s">
        <v>15660</v>
      </c>
      <c r="F1811" s="2" t="s">
        <v>15661</v>
      </c>
      <c r="G1811" s="10" t="s">
        <v>15662</v>
      </c>
      <c r="H1811" s="20" t="s">
        <v>15663</v>
      </c>
      <c r="I1811" s="11">
        <v>2004627</v>
      </c>
      <c r="J1811" s="11">
        <v>2004627</v>
      </c>
    </row>
    <row r="1812" spans="1:10" ht="45" x14ac:dyDescent="0.25">
      <c r="A1812" s="1" t="s">
        <v>2454</v>
      </c>
      <c r="B1812" s="8" t="s">
        <v>2455</v>
      </c>
      <c r="C1812" s="9" t="s">
        <v>2454</v>
      </c>
      <c r="D1812" s="8" t="s">
        <v>2455</v>
      </c>
      <c r="E1812" s="9" t="s">
        <v>8188</v>
      </c>
      <c r="F1812" s="2" t="s">
        <v>8189</v>
      </c>
      <c r="G1812" s="10" t="s">
        <v>2458</v>
      </c>
      <c r="H1812" s="20" t="s">
        <v>15664</v>
      </c>
      <c r="I1812" s="11">
        <v>429.86</v>
      </c>
      <c r="J1812" s="11">
        <v>429.86</v>
      </c>
    </row>
    <row r="1813" spans="1:10" ht="45" x14ac:dyDescent="0.25">
      <c r="A1813" s="1" t="s">
        <v>2454</v>
      </c>
      <c r="B1813" s="8" t="s">
        <v>2455</v>
      </c>
      <c r="C1813" s="9" t="s">
        <v>2454</v>
      </c>
      <c r="D1813" s="8" t="s">
        <v>2455</v>
      </c>
      <c r="E1813" s="9" t="s">
        <v>2456</v>
      </c>
      <c r="F1813" s="2" t="s">
        <v>2457</v>
      </c>
      <c r="G1813" s="10" t="s">
        <v>2458</v>
      </c>
      <c r="H1813" s="20" t="s">
        <v>15664</v>
      </c>
      <c r="I1813" s="11">
        <v>54371100</v>
      </c>
      <c r="J1813" s="11">
        <v>54371100</v>
      </c>
    </row>
    <row r="1814" spans="1:10" ht="45" x14ac:dyDescent="0.25">
      <c r="A1814" s="1" t="s">
        <v>2454</v>
      </c>
      <c r="B1814" s="8" t="s">
        <v>2455</v>
      </c>
      <c r="C1814" s="9" t="s">
        <v>2061</v>
      </c>
      <c r="D1814" s="8" t="s">
        <v>8035</v>
      </c>
      <c r="E1814" s="9" t="s">
        <v>2456</v>
      </c>
      <c r="F1814" s="2" t="s">
        <v>2457</v>
      </c>
      <c r="G1814" s="10" t="s">
        <v>2458</v>
      </c>
      <c r="H1814" s="20" t="s">
        <v>15664</v>
      </c>
      <c r="I1814" s="11">
        <v>20672</v>
      </c>
      <c r="J1814" s="11">
        <v>20672</v>
      </c>
    </row>
    <row r="1815" spans="1:10" ht="45" x14ac:dyDescent="0.25">
      <c r="A1815" s="1" t="s">
        <v>13701</v>
      </c>
      <c r="B1815" s="8" t="s">
        <v>13702</v>
      </c>
      <c r="C1815" s="9" t="s">
        <v>13701</v>
      </c>
      <c r="D1815" s="8" t="s">
        <v>13702</v>
      </c>
      <c r="E1815" s="9" t="s">
        <v>14010</v>
      </c>
      <c r="F1815" s="2" t="s">
        <v>14385</v>
      </c>
      <c r="G1815" s="10" t="s">
        <v>14538</v>
      </c>
      <c r="H1815" s="20" t="s">
        <v>15665</v>
      </c>
      <c r="I1815" s="11">
        <v>19410453.800000001</v>
      </c>
      <c r="J1815" s="11">
        <v>19410453.800000001</v>
      </c>
    </row>
    <row r="1816" spans="1:10" ht="45" x14ac:dyDescent="0.25">
      <c r="A1816" s="1" t="s">
        <v>10108</v>
      </c>
      <c r="B1816" s="8" t="s">
        <v>10121</v>
      </c>
      <c r="C1816" s="9" t="s">
        <v>10108</v>
      </c>
      <c r="D1816" s="8" t="s">
        <v>10121</v>
      </c>
      <c r="E1816" s="9" t="s">
        <v>10268</v>
      </c>
      <c r="F1816" s="2" t="s">
        <v>10417</v>
      </c>
      <c r="G1816" s="10" t="s">
        <v>10459</v>
      </c>
      <c r="H1816" s="20" t="s">
        <v>15666</v>
      </c>
      <c r="I1816" s="11">
        <v>108440.45</v>
      </c>
      <c r="J1816" s="11">
        <v>108440.45</v>
      </c>
    </row>
    <row r="1817" spans="1:10" ht="60" x14ac:dyDescent="0.25">
      <c r="A1817" s="1" t="s">
        <v>10108</v>
      </c>
      <c r="B1817" s="8" t="s">
        <v>10121</v>
      </c>
      <c r="C1817" s="9" t="s">
        <v>10108</v>
      </c>
      <c r="D1817" s="8" t="s">
        <v>10121</v>
      </c>
      <c r="E1817" s="9" t="s">
        <v>13862</v>
      </c>
      <c r="F1817" s="2" t="s">
        <v>14239</v>
      </c>
      <c r="G1817" s="10" t="s">
        <v>14507</v>
      </c>
      <c r="H1817" s="20" t="s">
        <v>15667</v>
      </c>
      <c r="I1817" s="11">
        <v>1002283</v>
      </c>
      <c r="J1817" s="11">
        <v>1002283</v>
      </c>
    </row>
    <row r="1818" spans="1:10" ht="45" x14ac:dyDescent="0.25">
      <c r="A1818" s="1" t="s">
        <v>4797</v>
      </c>
      <c r="B1818" s="8" t="s">
        <v>4798</v>
      </c>
      <c r="C1818" s="9" t="s">
        <v>4797</v>
      </c>
      <c r="D1818" s="8" t="s">
        <v>4798</v>
      </c>
      <c r="E1818" s="9" t="s">
        <v>4799</v>
      </c>
      <c r="F1818" s="2" t="s">
        <v>4800</v>
      </c>
      <c r="G1818" s="10" t="s">
        <v>4801</v>
      </c>
      <c r="H1818" s="20" t="s">
        <v>15668</v>
      </c>
      <c r="I1818" s="11">
        <v>2749295</v>
      </c>
      <c r="J1818" s="11">
        <v>2749295</v>
      </c>
    </row>
    <row r="1819" spans="1:10" ht="75" x14ac:dyDescent="0.25">
      <c r="A1819" s="1" t="s">
        <v>2782</v>
      </c>
      <c r="B1819" s="8" t="s">
        <v>2783</v>
      </c>
      <c r="C1819" s="9" t="s">
        <v>2782</v>
      </c>
      <c r="D1819" s="8" t="s">
        <v>2783</v>
      </c>
      <c r="E1819" s="9" t="s">
        <v>5611</v>
      </c>
      <c r="F1819" s="2" t="s">
        <v>5612</v>
      </c>
      <c r="G1819" s="10" t="s">
        <v>5613</v>
      </c>
      <c r="H1819" s="20" t="s">
        <v>15669</v>
      </c>
      <c r="I1819" s="11">
        <v>9007294</v>
      </c>
      <c r="J1819" s="11">
        <v>9007294</v>
      </c>
    </row>
    <row r="1820" spans="1:10" ht="30" x14ac:dyDescent="0.25">
      <c r="A1820" s="1" t="s">
        <v>2782</v>
      </c>
      <c r="B1820" s="8" t="s">
        <v>2783</v>
      </c>
      <c r="C1820" s="9" t="s">
        <v>2782</v>
      </c>
      <c r="D1820" s="8" t="s">
        <v>2783</v>
      </c>
      <c r="E1820" s="9" t="s">
        <v>5721</v>
      </c>
      <c r="F1820" s="2" t="s">
        <v>5722</v>
      </c>
      <c r="G1820" s="10" t="s">
        <v>2786</v>
      </c>
      <c r="H1820" s="20" t="s">
        <v>15670</v>
      </c>
      <c r="I1820" s="11">
        <v>19</v>
      </c>
      <c r="J1820" s="11">
        <v>19</v>
      </c>
    </row>
    <row r="1821" spans="1:10" ht="60" x14ac:dyDescent="0.25">
      <c r="A1821" s="1" t="s">
        <v>2782</v>
      </c>
      <c r="B1821" s="8" t="s">
        <v>2783</v>
      </c>
      <c r="C1821" s="9" t="s">
        <v>2782</v>
      </c>
      <c r="D1821" s="8" t="s">
        <v>2783</v>
      </c>
      <c r="E1821" s="9" t="s">
        <v>13992</v>
      </c>
      <c r="F1821" s="2" t="s">
        <v>14367</v>
      </c>
      <c r="G1821" s="10" t="s">
        <v>2786</v>
      </c>
      <c r="H1821" s="20" t="s">
        <v>15670</v>
      </c>
      <c r="I1821" s="11">
        <v>502339</v>
      </c>
      <c r="J1821" s="11">
        <v>502339</v>
      </c>
    </row>
    <row r="1822" spans="1:10" ht="45" x14ac:dyDescent="0.25">
      <c r="A1822" s="1" t="s">
        <v>2782</v>
      </c>
      <c r="B1822" s="8" t="s">
        <v>2783</v>
      </c>
      <c r="C1822" s="9" t="s">
        <v>2782</v>
      </c>
      <c r="D1822" s="8" t="s">
        <v>2783</v>
      </c>
      <c r="E1822" s="9" t="s">
        <v>2784</v>
      </c>
      <c r="F1822" s="2" t="s">
        <v>2785</v>
      </c>
      <c r="G1822" s="10" t="s">
        <v>2786</v>
      </c>
      <c r="H1822" s="20" t="s">
        <v>15670</v>
      </c>
      <c r="I1822" s="11">
        <v>43479</v>
      </c>
      <c r="J1822" s="11">
        <v>43479</v>
      </c>
    </row>
    <row r="1823" spans="1:10" ht="45" x14ac:dyDescent="0.25">
      <c r="A1823" s="1" t="s">
        <v>2782</v>
      </c>
      <c r="B1823" s="8" t="s">
        <v>2783</v>
      </c>
      <c r="C1823" s="9" t="s">
        <v>2782</v>
      </c>
      <c r="D1823" s="8" t="s">
        <v>2783</v>
      </c>
      <c r="E1823" s="9" t="s">
        <v>13972</v>
      </c>
      <c r="F1823" s="2" t="s">
        <v>14347</v>
      </c>
      <c r="G1823" s="10" t="s">
        <v>14532</v>
      </c>
      <c r="H1823" s="20" t="s">
        <v>15671</v>
      </c>
      <c r="I1823" s="11">
        <v>523215.2</v>
      </c>
      <c r="J1823" s="11">
        <v>523215.2</v>
      </c>
    </row>
    <row r="1824" spans="1:10" ht="60" x14ac:dyDescent="0.25">
      <c r="A1824" s="1" t="s">
        <v>2782</v>
      </c>
      <c r="B1824" s="8" t="s">
        <v>2783</v>
      </c>
      <c r="C1824" s="9" t="s">
        <v>2782</v>
      </c>
      <c r="D1824" s="8" t="s">
        <v>2783</v>
      </c>
      <c r="E1824" s="9" t="s">
        <v>11305</v>
      </c>
      <c r="F1824" s="2" t="s">
        <v>11433</v>
      </c>
      <c r="G1824" s="10" t="s">
        <v>2786</v>
      </c>
      <c r="H1824" s="20" t="s">
        <v>15670</v>
      </c>
      <c r="I1824" s="11">
        <v>3489712.1</v>
      </c>
      <c r="J1824" s="11">
        <v>3489712.1</v>
      </c>
    </row>
    <row r="1825" spans="1:10" ht="45" x14ac:dyDescent="0.25">
      <c r="A1825" s="1" t="s">
        <v>2782</v>
      </c>
      <c r="B1825" s="8" t="s">
        <v>2783</v>
      </c>
      <c r="C1825" s="9" t="s">
        <v>2782</v>
      </c>
      <c r="D1825" s="8" t="s">
        <v>2783</v>
      </c>
      <c r="E1825" s="9" t="s">
        <v>13971</v>
      </c>
      <c r="F1825" s="2" t="s">
        <v>14346</v>
      </c>
      <c r="G1825" s="10" t="s">
        <v>14531</v>
      </c>
      <c r="H1825" s="20" t="s">
        <v>14657</v>
      </c>
      <c r="I1825" s="11">
        <v>11933118.26</v>
      </c>
      <c r="J1825" s="11">
        <v>11933118.26</v>
      </c>
    </row>
    <row r="1826" spans="1:10" ht="30" x14ac:dyDescent="0.25">
      <c r="A1826" s="1" t="s">
        <v>2782</v>
      </c>
      <c r="B1826" s="8" t="s">
        <v>2783</v>
      </c>
      <c r="C1826" s="9" t="s">
        <v>2782</v>
      </c>
      <c r="D1826" s="8" t="s">
        <v>2783</v>
      </c>
      <c r="E1826" s="9" t="s">
        <v>11559</v>
      </c>
      <c r="F1826" s="2" t="s">
        <v>11650</v>
      </c>
      <c r="G1826" s="10" t="s">
        <v>2786</v>
      </c>
      <c r="H1826" s="20" t="s">
        <v>15670</v>
      </c>
      <c r="I1826" s="11">
        <v>29000</v>
      </c>
      <c r="J1826" s="11">
        <v>29000</v>
      </c>
    </row>
    <row r="1827" spans="1:10" ht="45" x14ac:dyDescent="0.25">
      <c r="A1827" s="1" t="s">
        <v>2782</v>
      </c>
      <c r="B1827" s="8" t="s">
        <v>2783</v>
      </c>
      <c r="C1827" s="9" t="s">
        <v>2782</v>
      </c>
      <c r="D1827" s="8" t="s">
        <v>2783</v>
      </c>
      <c r="E1827" s="9" t="s">
        <v>13970</v>
      </c>
      <c r="F1827" s="2" t="s">
        <v>14345</v>
      </c>
      <c r="G1827" s="10" t="s">
        <v>2786</v>
      </c>
      <c r="H1827" s="20" t="s">
        <v>15670</v>
      </c>
      <c r="I1827" s="11">
        <v>231404871.63999999</v>
      </c>
      <c r="J1827" s="11">
        <v>231404871.63999999</v>
      </c>
    </row>
    <row r="1828" spans="1:10" ht="60" x14ac:dyDescent="0.25">
      <c r="A1828" s="1" t="s">
        <v>2782</v>
      </c>
      <c r="B1828" s="8" t="s">
        <v>2783</v>
      </c>
      <c r="C1828" s="9" t="s">
        <v>2782</v>
      </c>
      <c r="D1828" s="8" t="s">
        <v>2783</v>
      </c>
      <c r="E1828" s="9" t="s">
        <v>13973</v>
      </c>
      <c r="F1828" s="2" t="s">
        <v>14348</v>
      </c>
      <c r="G1828" s="10" t="s">
        <v>2786</v>
      </c>
      <c r="H1828" s="20" t="s">
        <v>15670</v>
      </c>
      <c r="I1828" s="11">
        <v>6.28</v>
      </c>
      <c r="J1828" s="11">
        <v>6.28</v>
      </c>
    </row>
    <row r="1829" spans="1:10" ht="45" x14ac:dyDescent="0.25">
      <c r="A1829" s="1" t="s">
        <v>2592</v>
      </c>
      <c r="B1829" s="8" t="s">
        <v>2593</v>
      </c>
      <c r="C1829" s="9" t="s">
        <v>2592</v>
      </c>
      <c r="D1829" s="8" t="s">
        <v>2593</v>
      </c>
      <c r="E1829" s="9" t="s">
        <v>4683</v>
      </c>
      <c r="F1829" s="2" t="s">
        <v>4684</v>
      </c>
      <c r="G1829" s="10" t="s">
        <v>2594</v>
      </c>
      <c r="H1829" s="20" t="s">
        <v>15672</v>
      </c>
      <c r="I1829" s="11">
        <v>166766.14000000001</v>
      </c>
      <c r="J1829" s="11">
        <v>0</v>
      </c>
    </row>
    <row r="1830" spans="1:10" ht="45" x14ac:dyDescent="0.25">
      <c r="A1830" s="1" t="s">
        <v>2592</v>
      </c>
      <c r="B1830" s="8" t="s">
        <v>2593</v>
      </c>
      <c r="C1830" s="9" t="s">
        <v>5814</v>
      </c>
      <c r="D1830" s="8" t="s">
        <v>50</v>
      </c>
      <c r="E1830" s="9" t="s">
        <v>10597</v>
      </c>
      <c r="F1830" s="2" t="s">
        <v>10706</v>
      </c>
      <c r="G1830" s="10" t="s">
        <v>2594</v>
      </c>
      <c r="H1830" s="20" t="s">
        <v>15672</v>
      </c>
      <c r="I1830" s="11">
        <v>17780.55</v>
      </c>
      <c r="J1830" s="11">
        <v>17780.55</v>
      </c>
    </row>
    <row r="1831" spans="1:10" ht="45" x14ac:dyDescent="0.25">
      <c r="A1831" s="1" t="s">
        <v>2592</v>
      </c>
      <c r="B1831" s="8" t="s">
        <v>2593</v>
      </c>
      <c r="C1831" s="9" t="s">
        <v>2592</v>
      </c>
      <c r="D1831" s="8" t="s">
        <v>2593</v>
      </c>
      <c r="E1831" s="9" t="s">
        <v>2595</v>
      </c>
      <c r="F1831" s="2" t="s">
        <v>2596</v>
      </c>
      <c r="G1831" s="10" t="s">
        <v>2597</v>
      </c>
      <c r="H1831" s="20" t="s">
        <v>15674</v>
      </c>
      <c r="I1831" s="11">
        <v>118270.33</v>
      </c>
      <c r="J1831" s="11">
        <v>0</v>
      </c>
    </row>
    <row r="1832" spans="1:10" ht="45" x14ac:dyDescent="0.25">
      <c r="A1832" s="1" t="s">
        <v>2592</v>
      </c>
      <c r="B1832" s="8" t="s">
        <v>2593</v>
      </c>
      <c r="C1832" s="9" t="s">
        <v>2592</v>
      </c>
      <c r="D1832" s="8" t="s">
        <v>2593</v>
      </c>
      <c r="E1832" s="9" t="s">
        <v>13109</v>
      </c>
      <c r="F1832" s="2" t="s">
        <v>13441</v>
      </c>
      <c r="G1832" s="10" t="s">
        <v>2594</v>
      </c>
      <c r="H1832" s="20" t="s">
        <v>15672</v>
      </c>
      <c r="I1832" s="11">
        <v>2133895</v>
      </c>
      <c r="J1832" s="11">
        <v>2133895</v>
      </c>
    </row>
    <row r="1833" spans="1:10" ht="45" x14ac:dyDescent="0.25">
      <c r="A1833" s="1" t="s">
        <v>2592</v>
      </c>
      <c r="B1833" s="8" t="s">
        <v>2593</v>
      </c>
      <c r="C1833" s="9" t="s">
        <v>2592</v>
      </c>
      <c r="D1833" s="8" t="s">
        <v>2593</v>
      </c>
      <c r="E1833" s="9" t="s">
        <v>15675</v>
      </c>
      <c r="F1833" s="2" t="s">
        <v>15676</v>
      </c>
      <c r="G1833" s="10" t="s">
        <v>15677</v>
      </c>
      <c r="H1833" s="20" t="s">
        <v>15678</v>
      </c>
      <c r="I1833" s="11">
        <v>224951</v>
      </c>
      <c r="J1833" s="11">
        <v>224951</v>
      </c>
    </row>
    <row r="1834" spans="1:10" ht="45" x14ac:dyDescent="0.25">
      <c r="A1834" s="1" t="s">
        <v>2592</v>
      </c>
      <c r="B1834" s="8" t="s">
        <v>2593</v>
      </c>
      <c r="C1834" s="9" t="s">
        <v>5814</v>
      </c>
      <c r="D1834" s="8" t="s">
        <v>50</v>
      </c>
      <c r="E1834" s="9" t="s">
        <v>11892</v>
      </c>
      <c r="F1834" s="2" t="s">
        <v>12050</v>
      </c>
      <c r="G1834" s="10" t="s">
        <v>12105</v>
      </c>
      <c r="H1834" s="20" t="s">
        <v>15673</v>
      </c>
      <c r="I1834" s="11">
        <v>745994.05</v>
      </c>
      <c r="J1834" s="11">
        <v>745994.05</v>
      </c>
    </row>
    <row r="1835" spans="1:10" ht="60" x14ac:dyDescent="0.25">
      <c r="A1835" s="1" t="s">
        <v>955</v>
      </c>
      <c r="B1835" s="8" t="s">
        <v>956</v>
      </c>
      <c r="C1835" s="9" t="s">
        <v>955</v>
      </c>
      <c r="D1835" s="8" t="s">
        <v>956</v>
      </c>
      <c r="E1835" s="9" t="s">
        <v>6619</v>
      </c>
      <c r="F1835" s="2" t="s">
        <v>6620</v>
      </c>
      <c r="G1835" s="10" t="s">
        <v>2600</v>
      </c>
      <c r="H1835" s="20" t="s">
        <v>15679</v>
      </c>
      <c r="I1835" s="11">
        <v>8629873</v>
      </c>
      <c r="J1835" s="11">
        <v>8629873</v>
      </c>
    </row>
    <row r="1836" spans="1:10" ht="45" x14ac:dyDescent="0.25">
      <c r="A1836" s="1" t="s">
        <v>955</v>
      </c>
      <c r="B1836" s="8" t="s">
        <v>956</v>
      </c>
      <c r="C1836" s="9" t="s">
        <v>3279</v>
      </c>
      <c r="D1836" s="8" t="s">
        <v>3280</v>
      </c>
      <c r="E1836" s="9" t="s">
        <v>6964</v>
      </c>
      <c r="F1836" s="2" t="s">
        <v>6965</v>
      </c>
      <c r="G1836" s="10" t="s">
        <v>2600</v>
      </c>
      <c r="H1836" s="20" t="s">
        <v>15679</v>
      </c>
      <c r="I1836" s="11">
        <v>3.06</v>
      </c>
      <c r="J1836" s="11">
        <v>0</v>
      </c>
    </row>
    <row r="1837" spans="1:10" ht="45" x14ac:dyDescent="0.25">
      <c r="A1837" s="1" t="s">
        <v>955</v>
      </c>
      <c r="B1837" s="8" t="s">
        <v>956</v>
      </c>
      <c r="C1837" s="9" t="s">
        <v>955</v>
      </c>
      <c r="D1837" s="8" t="s">
        <v>956</v>
      </c>
      <c r="E1837" s="9" t="s">
        <v>2598</v>
      </c>
      <c r="F1837" s="2" t="s">
        <v>2599</v>
      </c>
      <c r="G1837" s="10" t="s">
        <v>2600</v>
      </c>
      <c r="H1837" s="20" t="s">
        <v>15679</v>
      </c>
      <c r="I1837" s="11">
        <v>3929000</v>
      </c>
      <c r="J1837" s="11">
        <v>3929000</v>
      </c>
    </row>
    <row r="1838" spans="1:10" ht="45" x14ac:dyDescent="0.25">
      <c r="A1838" s="1" t="s">
        <v>6416</v>
      </c>
      <c r="B1838" s="8" t="s">
        <v>6417</v>
      </c>
      <c r="C1838" s="9" t="s">
        <v>6416</v>
      </c>
      <c r="D1838" s="8" t="s">
        <v>6417</v>
      </c>
      <c r="E1838" s="9" t="s">
        <v>9040</v>
      </c>
      <c r="F1838" s="2" t="s">
        <v>9041</v>
      </c>
      <c r="G1838" s="10" t="s">
        <v>6420</v>
      </c>
      <c r="H1838" s="20" t="s">
        <v>14630</v>
      </c>
      <c r="I1838" s="11">
        <v>935325</v>
      </c>
      <c r="J1838" s="11">
        <v>0</v>
      </c>
    </row>
    <row r="1839" spans="1:10" ht="45" x14ac:dyDescent="0.25">
      <c r="A1839" s="1" t="s">
        <v>6416</v>
      </c>
      <c r="B1839" s="8" t="s">
        <v>6417</v>
      </c>
      <c r="C1839" s="9" t="s">
        <v>5375</v>
      </c>
      <c r="D1839" s="8" t="s">
        <v>5376</v>
      </c>
      <c r="E1839" s="9" t="s">
        <v>11587</v>
      </c>
      <c r="F1839" s="2" t="s">
        <v>11678</v>
      </c>
      <c r="G1839" s="10" t="s">
        <v>6420</v>
      </c>
      <c r="H1839" s="20" t="s">
        <v>14630</v>
      </c>
      <c r="I1839" s="11">
        <v>3427159</v>
      </c>
      <c r="J1839" s="11">
        <v>0</v>
      </c>
    </row>
    <row r="1840" spans="1:10" ht="60" x14ac:dyDescent="0.25">
      <c r="A1840" s="1" t="s">
        <v>6416</v>
      </c>
      <c r="B1840" s="8" t="s">
        <v>6417</v>
      </c>
      <c r="C1840" s="9" t="s">
        <v>6891</v>
      </c>
      <c r="D1840" s="8" t="s">
        <v>6892</v>
      </c>
      <c r="E1840" s="9" t="s">
        <v>12541</v>
      </c>
      <c r="F1840" s="2" t="s">
        <v>12628</v>
      </c>
      <c r="G1840" s="10" t="s">
        <v>6420</v>
      </c>
      <c r="H1840" s="20" t="s">
        <v>14630</v>
      </c>
      <c r="I1840" s="11">
        <v>834199.17</v>
      </c>
      <c r="J1840" s="11">
        <v>834199.17</v>
      </c>
    </row>
    <row r="1841" spans="1:10" ht="45" x14ac:dyDescent="0.25">
      <c r="A1841" s="1" t="s">
        <v>6416</v>
      </c>
      <c r="B1841" s="8" t="s">
        <v>6417</v>
      </c>
      <c r="C1841" s="9" t="s">
        <v>5375</v>
      </c>
      <c r="D1841" s="8" t="s">
        <v>5376</v>
      </c>
      <c r="E1841" s="9" t="s">
        <v>6421</v>
      </c>
      <c r="F1841" s="2" t="s">
        <v>6422</v>
      </c>
      <c r="G1841" s="10" t="s">
        <v>6423</v>
      </c>
      <c r="H1841" s="20" t="s">
        <v>15680</v>
      </c>
      <c r="I1841" s="11">
        <v>100128</v>
      </c>
      <c r="J1841" s="11">
        <v>100128</v>
      </c>
    </row>
    <row r="1842" spans="1:10" ht="45" x14ac:dyDescent="0.25">
      <c r="A1842" s="1" t="s">
        <v>6416</v>
      </c>
      <c r="B1842" s="8" t="s">
        <v>6417</v>
      </c>
      <c r="C1842" s="9" t="s">
        <v>6416</v>
      </c>
      <c r="D1842" s="8" t="s">
        <v>6417</v>
      </c>
      <c r="E1842" s="9" t="s">
        <v>8156</v>
      </c>
      <c r="F1842" s="2" t="s">
        <v>8157</v>
      </c>
      <c r="G1842" s="10" t="s">
        <v>6420</v>
      </c>
      <c r="H1842" s="20" t="s">
        <v>14630</v>
      </c>
      <c r="I1842" s="11">
        <v>3677804.3</v>
      </c>
      <c r="J1842" s="11">
        <v>0</v>
      </c>
    </row>
    <row r="1843" spans="1:10" ht="45" x14ac:dyDescent="0.25">
      <c r="A1843" s="1" t="s">
        <v>6416</v>
      </c>
      <c r="B1843" s="8" t="s">
        <v>6417</v>
      </c>
      <c r="C1843" s="9" t="s">
        <v>6416</v>
      </c>
      <c r="D1843" s="8" t="s">
        <v>6417</v>
      </c>
      <c r="E1843" s="9" t="s">
        <v>9038</v>
      </c>
      <c r="F1843" s="2" t="s">
        <v>9039</v>
      </c>
      <c r="G1843" s="10" t="s">
        <v>6420</v>
      </c>
      <c r="H1843" s="20" t="s">
        <v>14630</v>
      </c>
      <c r="I1843" s="11">
        <v>297004</v>
      </c>
      <c r="J1843" s="11">
        <v>0</v>
      </c>
    </row>
    <row r="1844" spans="1:10" ht="45" x14ac:dyDescent="0.25">
      <c r="A1844" s="1" t="s">
        <v>6416</v>
      </c>
      <c r="B1844" s="8" t="s">
        <v>6417</v>
      </c>
      <c r="C1844" s="9" t="s">
        <v>5375</v>
      </c>
      <c r="D1844" s="8" t="s">
        <v>5376</v>
      </c>
      <c r="E1844" s="9" t="s">
        <v>6418</v>
      </c>
      <c r="F1844" s="2" t="s">
        <v>6419</v>
      </c>
      <c r="G1844" s="10" t="s">
        <v>6420</v>
      </c>
      <c r="H1844" s="20" t="s">
        <v>14630</v>
      </c>
      <c r="I1844" s="11">
        <v>228129</v>
      </c>
      <c r="J1844" s="11">
        <v>228129</v>
      </c>
    </row>
    <row r="1845" spans="1:10" ht="75" x14ac:dyDescent="0.25">
      <c r="A1845" s="1" t="s">
        <v>6416</v>
      </c>
      <c r="B1845" s="8" t="s">
        <v>6417</v>
      </c>
      <c r="C1845" s="9" t="s">
        <v>6891</v>
      </c>
      <c r="D1845" s="8" t="s">
        <v>6892</v>
      </c>
      <c r="E1845" s="9" t="s">
        <v>13138</v>
      </c>
      <c r="F1845" s="2" t="s">
        <v>13470</v>
      </c>
      <c r="G1845" s="10" t="s">
        <v>6423</v>
      </c>
      <c r="H1845" s="20" t="s">
        <v>15680</v>
      </c>
      <c r="I1845" s="11">
        <v>251942.8</v>
      </c>
      <c r="J1845" s="11">
        <v>251942.8</v>
      </c>
    </row>
    <row r="1846" spans="1:10" ht="45" x14ac:dyDescent="0.25">
      <c r="A1846" s="1" t="s">
        <v>6416</v>
      </c>
      <c r="B1846" s="8" t="s">
        <v>6417</v>
      </c>
      <c r="C1846" s="9" t="s">
        <v>6891</v>
      </c>
      <c r="D1846" s="8" t="s">
        <v>6892</v>
      </c>
      <c r="E1846" s="9" t="s">
        <v>11886</v>
      </c>
      <c r="F1846" s="2" t="s">
        <v>12044</v>
      </c>
      <c r="G1846" s="10" t="s">
        <v>6420</v>
      </c>
      <c r="H1846" s="20" t="s">
        <v>14630</v>
      </c>
      <c r="I1846" s="11">
        <v>26989.17</v>
      </c>
      <c r="J1846" s="11">
        <v>26989.17</v>
      </c>
    </row>
    <row r="1847" spans="1:10" ht="45" x14ac:dyDescent="0.25">
      <c r="A1847" s="1" t="s">
        <v>6416</v>
      </c>
      <c r="B1847" s="8" t="s">
        <v>6417</v>
      </c>
      <c r="C1847" s="9" t="s">
        <v>5375</v>
      </c>
      <c r="D1847" s="8" t="s">
        <v>5376</v>
      </c>
      <c r="E1847" s="9" t="s">
        <v>9396</v>
      </c>
      <c r="F1847" s="2" t="s">
        <v>9397</v>
      </c>
      <c r="G1847" s="10" t="s">
        <v>6420</v>
      </c>
      <c r="H1847" s="20" t="s">
        <v>14630</v>
      </c>
      <c r="I1847" s="11">
        <v>4168867.16</v>
      </c>
      <c r="J1847" s="11">
        <v>0</v>
      </c>
    </row>
    <row r="1848" spans="1:10" ht="45" x14ac:dyDescent="0.25">
      <c r="A1848" s="1" t="s">
        <v>6416</v>
      </c>
      <c r="B1848" s="8" t="s">
        <v>6417</v>
      </c>
      <c r="C1848" s="9" t="s">
        <v>6416</v>
      </c>
      <c r="D1848" s="8" t="s">
        <v>6417</v>
      </c>
      <c r="E1848" s="9" t="s">
        <v>9042</v>
      </c>
      <c r="F1848" s="2" t="s">
        <v>9043</v>
      </c>
      <c r="G1848" s="10" t="s">
        <v>6420</v>
      </c>
      <c r="H1848" s="20" t="s">
        <v>14630</v>
      </c>
      <c r="I1848" s="11">
        <v>11758</v>
      </c>
      <c r="J1848" s="11">
        <v>0</v>
      </c>
    </row>
    <row r="1849" spans="1:10" ht="45" x14ac:dyDescent="0.25">
      <c r="A1849" s="1" t="s">
        <v>4967</v>
      </c>
      <c r="B1849" s="8" t="s">
        <v>4968</v>
      </c>
      <c r="C1849" s="9" t="s">
        <v>4967</v>
      </c>
      <c r="D1849" s="8" t="s">
        <v>4968</v>
      </c>
      <c r="E1849" s="9" t="s">
        <v>7864</v>
      </c>
      <c r="F1849" s="2" t="s">
        <v>7865</v>
      </c>
      <c r="G1849" s="10" t="s">
        <v>4971</v>
      </c>
      <c r="H1849" s="20" t="s">
        <v>15683</v>
      </c>
      <c r="I1849" s="11">
        <v>90196039.329999998</v>
      </c>
      <c r="J1849" s="11">
        <v>90196039.329999998</v>
      </c>
    </row>
    <row r="1850" spans="1:10" ht="45" x14ac:dyDescent="0.25">
      <c r="A1850" s="1" t="s">
        <v>4967</v>
      </c>
      <c r="B1850" s="8" t="s">
        <v>4968</v>
      </c>
      <c r="C1850" s="9" t="s">
        <v>298</v>
      </c>
      <c r="D1850" s="8" t="s">
        <v>299</v>
      </c>
      <c r="E1850" s="9" t="s">
        <v>10827</v>
      </c>
      <c r="F1850" s="2" t="s">
        <v>10992</v>
      </c>
      <c r="G1850" s="10" t="s">
        <v>4971</v>
      </c>
      <c r="H1850" s="20" t="s">
        <v>15683</v>
      </c>
      <c r="I1850" s="11">
        <v>788</v>
      </c>
      <c r="J1850" s="11">
        <v>788</v>
      </c>
    </row>
    <row r="1851" spans="1:10" ht="45" x14ac:dyDescent="0.25">
      <c r="A1851" s="1" t="s">
        <v>4967</v>
      </c>
      <c r="B1851" s="8" t="s">
        <v>4968</v>
      </c>
      <c r="C1851" s="9" t="s">
        <v>1497</v>
      </c>
      <c r="D1851" s="8" t="s">
        <v>1498</v>
      </c>
      <c r="E1851" s="9" t="s">
        <v>4969</v>
      </c>
      <c r="F1851" s="2" t="s">
        <v>4970</v>
      </c>
      <c r="G1851" s="10" t="s">
        <v>4971</v>
      </c>
      <c r="H1851" s="20" t="s">
        <v>15683</v>
      </c>
      <c r="I1851" s="11">
        <v>512576</v>
      </c>
      <c r="J1851" s="11">
        <v>0</v>
      </c>
    </row>
    <row r="1852" spans="1:10" ht="75" x14ac:dyDescent="0.25">
      <c r="A1852" s="1" t="s">
        <v>4967</v>
      </c>
      <c r="B1852" s="8" t="s">
        <v>4968</v>
      </c>
      <c r="C1852" s="9" t="s">
        <v>4955</v>
      </c>
      <c r="D1852" s="8" t="s">
        <v>4956</v>
      </c>
      <c r="E1852" s="9" t="s">
        <v>9738</v>
      </c>
      <c r="F1852" s="2" t="s">
        <v>9933</v>
      </c>
      <c r="G1852" s="10" t="s">
        <v>4971</v>
      </c>
      <c r="H1852" s="20" t="s">
        <v>15683</v>
      </c>
      <c r="I1852" s="11">
        <v>3169179.34</v>
      </c>
      <c r="J1852" s="11">
        <v>0</v>
      </c>
    </row>
    <row r="1853" spans="1:10" ht="45" x14ac:dyDescent="0.25">
      <c r="A1853" s="1" t="s">
        <v>4967</v>
      </c>
      <c r="B1853" s="8" t="s">
        <v>4968</v>
      </c>
      <c r="C1853" s="9" t="s">
        <v>4955</v>
      </c>
      <c r="D1853" s="8" t="s">
        <v>4956</v>
      </c>
      <c r="E1853" s="9" t="s">
        <v>5864</v>
      </c>
      <c r="F1853" s="2" t="s">
        <v>5865</v>
      </c>
      <c r="G1853" s="10" t="s">
        <v>4971</v>
      </c>
      <c r="H1853" s="20" t="s">
        <v>15683</v>
      </c>
      <c r="I1853" s="11">
        <v>2410</v>
      </c>
      <c r="J1853" s="11">
        <v>0</v>
      </c>
    </row>
    <row r="1854" spans="1:10" ht="45" x14ac:dyDescent="0.25">
      <c r="A1854" s="1" t="s">
        <v>4967</v>
      </c>
      <c r="B1854" s="8" t="s">
        <v>4968</v>
      </c>
      <c r="C1854" s="9" t="s">
        <v>4967</v>
      </c>
      <c r="D1854" s="8" t="s">
        <v>4968</v>
      </c>
      <c r="E1854" s="9" t="s">
        <v>7866</v>
      </c>
      <c r="F1854" s="2" t="s">
        <v>7867</v>
      </c>
      <c r="G1854" s="10" t="s">
        <v>4971</v>
      </c>
      <c r="H1854" s="20" t="s">
        <v>15683</v>
      </c>
      <c r="I1854" s="11">
        <v>183408</v>
      </c>
      <c r="J1854" s="11">
        <v>183408</v>
      </c>
    </row>
    <row r="1855" spans="1:10" ht="45" x14ac:dyDescent="0.25">
      <c r="A1855" s="1" t="s">
        <v>4967</v>
      </c>
      <c r="B1855" s="8" t="s">
        <v>4968</v>
      </c>
      <c r="C1855" s="9" t="s">
        <v>4967</v>
      </c>
      <c r="D1855" s="8" t="s">
        <v>4968</v>
      </c>
      <c r="E1855" s="9" t="s">
        <v>7862</v>
      </c>
      <c r="F1855" s="2" t="s">
        <v>7863</v>
      </c>
      <c r="G1855" s="10" t="s">
        <v>4971</v>
      </c>
      <c r="H1855" s="20" t="s">
        <v>15683</v>
      </c>
      <c r="I1855" s="11">
        <v>3186516</v>
      </c>
      <c r="J1855" s="11">
        <v>3186516</v>
      </c>
    </row>
    <row r="1856" spans="1:10" ht="45" x14ac:dyDescent="0.25">
      <c r="A1856" s="1" t="s">
        <v>1637</v>
      </c>
      <c r="B1856" s="8" t="s">
        <v>1313</v>
      </c>
      <c r="C1856" s="9" t="s">
        <v>1637</v>
      </c>
      <c r="D1856" s="8" t="s">
        <v>1313</v>
      </c>
      <c r="E1856" s="9" t="s">
        <v>6623</v>
      </c>
      <c r="F1856" s="2" t="s">
        <v>6624</v>
      </c>
      <c r="G1856" s="10" t="s">
        <v>6625</v>
      </c>
      <c r="H1856" s="20" t="s">
        <v>15684</v>
      </c>
      <c r="I1856" s="11">
        <v>450</v>
      </c>
      <c r="J1856" s="11">
        <v>0</v>
      </c>
    </row>
    <row r="1857" spans="1:10" ht="45" x14ac:dyDescent="0.25">
      <c r="A1857" s="1" t="s">
        <v>1637</v>
      </c>
      <c r="B1857" s="8" t="s">
        <v>1313</v>
      </c>
      <c r="C1857" s="9" t="s">
        <v>1637</v>
      </c>
      <c r="D1857" s="8" t="s">
        <v>1313</v>
      </c>
      <c r="E1857" s="9" t="s">
        <v>1638</v>
      </c>
      <c r="F1857" s="2" t="s">
        <v>1639</v>
      </c>
      <c r="G1857" s="10" t="s">
        <v>1640</v>
      </c>
      <c r="H1857" s="20" t="s">
        <v>15685</v>
      </c>
      <c r="I1857" s="11">
        <v>6073698</v>
      </c>
      <c r="J1857" s="11">
        <v>0</v>
      </c>
    </row>
    <row r="1858" spans="1:10" ht="45" x14ac:dyDescent="0.25">
      <c r="A1858" s="1" t="s">
        <v>1312</v>
      </c>
      <c r="B1858" s="8" t="s">
        <v>1313</v>
      </c>
      <c r="C1858" s="9" t="s">
        <v>1312</v>
      </c>
      <c r="D1858" s="8" t="s">
        <v>1313</v>
      </c>
      <c r="E1858" s="9" t="s">
        <v>3572</v>
      </c>
      <c r="F1858" s="2" t="s">
        <v>3573</v>
      </c>
      <c r="G1858" s="10" t="s">
        <v>3574</v>
      </c>
      <c r="H1858" s="20" t="s">
        <v>15686</v>
      </c>
      <c r="I1858" s="11">
        <v>104865.89</v>
      </c>
      <c r="J1858" s="11">
        <v>0</v>
      </c>
    </row>
    <row r="1859" spans="1:10" ht="45" x14ac:dyDescent="0.25">
      <c r="A1859" s="1" t="s">
        <v>1637</v>
      </c>
      <c r="B1859" s="8" t="s">
        <v>1313</v>
      </c>
      <c r="C1859" s="9" t="s">
        <v>1637</v>
      </c>
      <c r="D1859" s="8" t="s">
        <v>1313</v>
      </c>
      <c r="E1859" s="9" t="s">
        <v>6621</v>
      </c>
      <c r="F1859" s="2" t="s">
        <v>6622</v>
      </c>
      <c r="G1859" s="10" t="s">
        <v>1640</v>
      </c>
      <c r="H1859" s="20" t="s">
        <v>15685</v>
      </c>
      <c r="I1859" s="11">
        <v>31633.34</v>
      </c>
      <c r="J1859" s="11">
        <v>0</v>
      </c>
    </row>
    <row r="1860" spans="1:10" ht="45" x14ac:dyDescent="0.25">
      <c r="A1860" s="1" t="s">
        <v>2081</v>
      </c>
      <c r="B1860" s="8" t="s">
        <v>2082</v>
      </c>
      <c r="C1860" s="9" t="s">
        <v>2081</v>
      </c>
      <c r="D1860" s="8" t="s">
        <v>2082</v>
      </c>
      <c r="E1860" s="9" t="s">
        <v>4378</v>
      </c>
      <c r="F1860" s="2" t="s">
        <v>4379</v>
      </c>
      <c r="G1860" s="10" t="s">
        <v>2085</v>
      </c>
      <c r="H1860" s="20" t="s">
        <v>15687</v>
      </c>
      <c r="I1860" s="11">
        <v>4569608.5</v>
      </c>
      <c r="J1860" s="11">
        <v>4569608.5</v>
      </c>
    </row>
    <row r="1861" spans="1:10" ht="60" x14ac:dyDescent="0.25">
      <c r="A1861" s="1" t="s">
        <v>2081</v>
      </c>
      <c r="B1861" s="8" t="s">
        <v>2082</v>
      </c>
      <c r="C1861" s="9" t="s">
        <v>2081</v>
      </c>
      <c r="D1861" s="8" t="s">
        <v>2082</v>
      </c>
      <c r="E1861" s="9" t="s">
        <v>3560</v>
      </c>
      <c r="F1861" s="2" t="s">
        <v>3561</v>
      </c>
      <c r="G1861" s="10" t="s">
        <v>2085</v>
      </c>
      <c r="H1861" s="20" t="s">
        <v>15687</v>
      </c>
      <c r="I1861" s="11">
        <v>269250</v>
      </c>
      <c r="J1861" s="11">
        <v>269250</v>
      </c>
    </row>
    <row r="1862" spans="1:10" ht="45" x14ac:dyDescent="0.25">
      <c r="A1862" s="1" t="s">
        <v>2081</v>
      </c>
      <c r="B1862" s="8" t="s">
        <v>2082</v>
      </c>
      <c r="C1862" s="9" t="s">
        <v>2081</v>
      </c>
      <c r="D1862" s="8" t="s">
        <v>2082</v>
      </c>
      <c r="E1862" s="9" t="s">
        <v>2083</v>
      </c>
      <c r="F1862" s="2" t="s">
        <v>2084</v>
      </c>
      <c r="G1862" s="10" t="s">
        <v>2085</v>
      </c>
      <c r="H1862" s="20" t="s">
        <v>15687</v>
      </c>
      <c r="I1862" s="11">
        <v>1603050</v>
      </c>
      <c r="J1862" s="11">
        <v>1603050</v>
      </c>
    </row>
    <row r="1863" spans="1:10" ht="45" x14ac:dyDescent="0.25">
      <c r="A1863" s="1" t="s">
        <v>2081</v>
      </c>
      <c r="B1863" s="8" t="s">
        <v>2082</v>
      </c>
      <c r="C1863" s="9" t="s">
        <v>2081</v>
      </c>
      <c r="D1863" s="8" t="s">
        <v>2082</v>
      </c>
      <c r="E1863" s="9" t="s">
        <v>4008</v>
      </c>
      <c r="F1863" s="2" t="s">
        <v>4009</v>
      </c>
      <c r="G1863" s="10" t="s">
        <v>2085</v>
      </c>
      <c r="H1863" s="20" t="s">
        <v>15687</v>
      </c>
      <c r="I1863" s="11">
        <v>3785877</v>
      </c>
      <c r="J1863" s="11">
        <v>3785877</v>
      </c>
    </row>
    <row r="1864" spans="1:10" ht="60" x14ac:dyDescent="0.25">
      <c r="A1864" s="1" t="s">
        <v>2081</v>
      </c>
      <c r="B1864" s="8" t="s">
        <v>2082</v>
      </c>
      <c r="C1864" s="9" t="s">
        <v>2081</v>
      </c>
      <c r="D1864" s="8" t="s">
        <v>2082</v>
      </c>
      <c r="E1864" s="9" t="s">
        <v>2086</v>
      </c>
      <c r="F1864" s="2" t="s">
        <v>2087</v>
      </c>
      <c r="G1864" s="10" t="s">
        <v>2085</v>
      </c>
      <c r="H1864" s="20" t="s">
        <v>15687</v>
      </c>
      <c r="I1864" s="11">
        <v>145448</v>
      </c>
      <c r="J1864" s="11">
        <v>145448</v>
      </c>
    </row>
    <row r="1865" spans="1:10" ht="45" x14ac:dyDescent="0.25">
      <c r="A1865" s="1" t="s">
        <v>2081</v>
      </c>
      <c r="B1865" s="8" t="s">
        <v>2082</v>
      </c>
      <c r="C1865" s="9" t="s">
        <v>2081</v>
      </c>
      <c r="D1865" s="8" t="s">
        <v>2082</v>
      </c>
      <c r="E1865" s="9" t="s">
        <v>6181</v>
      </c>
      <c r="F1865" s="2" t="s">
        <v>6182</v>
      </c>
      <c r="G1865" s="10" t="s">
        <v>2085</v>
      </c>
      <c r="H1865" s="20" t="s">
        <v>15687</v>
      </c>
      <c r="I1865" s="11">
        <v>2612</v>
      </c>
      <c r="J1865" s="11">
        <v>2612</v>
      </c>
    </row>
    <row r="1866" spans="1:10" ht="60" x14ac:dyDescent="0.25">
      <c r="A1866" s="1" t="s">
        <v>2081</v>
      </c>
      <c r="B1866" s="8" t="s">
        <v>2082</v>
      </c>
      <c r="C1866" s="9" t="s">
        <v>2081</v>
      </c>
      <c r="D1866" s="8" t="s">
        <v>2082</v>
      </c>
      <c r="E1866" s="9" t="s">
        <v>15071</v>
      </c>
      <c r="F1866" s="2" t="s">
        <v>15072</v>
      </c>
      <c r="G1866" s="10" t="s">
        <v>2085</v>
      </c>
      <c r="H1866" s="20" t="s">
        <v>15687</v>
      </c>
      <c r="I1866" s="11">
        <v>96010.5</v>
      </c>
      <c r="J1866" s="11">
        <v>96010.5</v>
      </c>
    </row>
    <row r="1867" spans="1:10" ht="90" x14ac:dyDescent="0.25">
      <c r="A1867" s="1" t="s">
        <v>8207</v>
      </c>
      <c r="B1867" s="8" t="s">
        <v>8208</v>
      </c>
      <c r="C1867" s="9" t="s">
        <v>3279</v>
      </c>
      <c r="D1867" s="8" t="s">
        <v>3280</v>
      </c>
      <c r="E1867" s="9" t="s">
        <v>15688</v>
      </c>
      <c r="F1867" s="2" t="s">
        <v>15689</v>
      </c>
      <c r="G1867" s="10" t="s">
        <v>15690</v>
      </c>
      <c r="H1867" s="20" t="s">
        <v>15691</v>
      </c>
      <c r="I1867" s="11">
        <v>1817844.18</v>
      </c>
      <c r="J1867" s="11">
        <v>0</v>
      </c>
    </row>
    <row r="1868" spans="1:10" ht="75" x14ac:dyDescent="0.25">
      <c r="A1868" s="1" t="s">
        <v>8207</v>
      </c>
      <c r="B1868" s="8" t="s">
        <v>8208</v>
      </c>
      <c r="C1868" s="9" t="s">
        <v>8207</v>
      </c>
      <c r="D1868" s="8" t="s">
        <v>8208</v>
      </c>
      <c r="E1868" s="9" t="s">
        <v>9060</v>
      </c>
      <c r="F1868" s="2" t="s">
        <v>9061</v>
      </c>
      <c r="G1868" s="10" t="s">
        <v>9062</v>
      </c>
      <c r="H1868" s="20" t="s">
        <v>15693</v>
      </c>
      <c r="I1868" s="11">
        <v>320000</v>
      </c>
      <c r="J1868" s="11">
        <v>0</v>
      </c>
    </row>
    <row r="1869" spans="1:10" ht="45" x14ac:dyDescent="0.25">
      <c r="A1869" s="1" t="s">
        <v>8207</v>
      </c>
      <c r="B1869" s="8" t="s">
        <v>8208</v>
      </c>
      <c r="C1869" s="9" t="s">
        <v>8207</v>
      </c>
      <c r="D1869" s="8" t="s">
        <v>8208</v>
      </c>
      <c r="E1869" s="9" t="s">
        <v>8209</v>
      </c>
      <c r="F1869" s="2" t="s">
        <v>8210</v>
      </c>
      <c r="G1869" s="10" t="s">
        <v>8211</v>
      </c>
      <c r="H1869" s="20" t="s">
        <v>15692</v>
      </c>
      <c r="I1869" s="11">
        <v>61261</v>
      </c>
      <c r="J1869" s="11">
        <v>0</v>
      </c>
    </row>
    <row r="1870" spans="1:10" ht="60" x14ac:dyDescent="0.25">
      <c r="A1870" s="1" t="s">
        <v>8207</v>
      </c>
      <c r="B1870" s="8" t="s">
        <v>8208</v>
      </c>
      <c r="C1870" s="9" t="s">
        <v>8207</v>
      </c>
      <c r="D1870" s="8" t="s">
        <v>8208</v>
      </c>
      <c r="E1870" s="9" t="s">
        <v>9063</v>
      </c>
      <c r="F1870" s="2" t="s">
        <v>9064</v>
      </c>
      <c r="G1870" s="10" t="s">
        <v>9065</v>
      </c>
      <c r="H1870" s="20" t="s">
        <v>15694</v>
      </c>
      <c r="I1870" s="11">
        <v>79999.48</v>
      </c>
      <c r="J1870" s="11">
        <v>0</v>
      </c>
    </row>
    <row r="1871" spans="1:10" ht="60" x14ac:dyDescent="0.25">
      <c r="A1871" s="1" t="s">
        <v>8207</v>
      </c>
      <c r="B1871" s="8" t="s">
        <v>8208</v>
      </c>
      <c r="C1871" s="9" t="s">
        <v>8207</v>
      </c>
      <c r="D1871" s="8" t="s">
        <v>8208</v>
      </c>
      <c r="E1871" s="9" t="s">
        <v>14043</v>
      </c>
      <c r="F1871" s="2" t="s">
        <v>9064</v>
      </c>
      <c r="G1871" s="10" t="s">
        <v>9065</v>
      </c>
      <c r="H1871" s="20" t="s">
        <v>15694</v>
      </c>
      <c r="I1871" s="11">
        <v>70209.600000000006</v>
      </c>
      <c r="J1871" s="11">
        <v>0</v>
      </c>
    </row>
    <row r="1872" spans="1:10" ht="45" x14ac:dyDescent="0.25">
      <c r="A1872" s="1" t="s">
        <v>8207</v>
      </c>
      <c r="B1872" s="8" t="s">
        <v>8208</v>
      </c>
      <c r="C1872" s="9" t="s">
        <v>8207</v>
      </c>
      <c r="D1872" s="8" t="s">
        <v>8208</v>
      </c>
      <c r="E1872" s="9" t="s">
        <v>8212</v>
      </c>
      <c r="F1872" s="2" t="s">
        <v>8213</v>
      </c>
      <c r="G1872" s="10" t="s">
        <v>8211</v>
      </c>
      <c r="H1872" s="20" t="s">
        <v>15692</v>
      </c>
      <c r="I1872" s="11">
        <v>2833</v>
      </c>
      <c r="J1872" s="11">
        <v>0</v>
      </c>
    </row>
    <row r="1873" spans="1:10" ht="60" x14ac:dyDescent="0.25">
      <c r="A1873" s="1" t="s">
        <v>8207</v>
      </c>
      <c r="B1873" s="8" t="s">
        <v>8208</v>
      </c>
      <c r="C1873" s="9" t="s">
        <v>8207</v>
      </c>
      <c r="D1873" s="8" t="s">
        <v>8208</v>
      </c>
      <c r="E1873" s="9" t="s">
        <v>8214</v>
      </c>
      <c r="F1873" s="2" t="s">
        <v>8215</v>
      </c>
      <c r="G1873" s="10" t="s">
        <v>8216</v>
      </c>
      <c r="H1873" s="20" t="s">
        <v>15695</v>
      </c>
      <c r="I1873" s="11">
        <v>5070294</v>
      </c>
      <c r="J1873" s="11">
        <v>0</v>
      </c>
    </row>
    <row r="1874" spans="1:10" ht="45" x14ac:dyDescent="0.25">
      <c r="A1874" s="1" t="s">
        <v>8991</v>
      </c>
      <c r="B1874" s="8" t="s">
        <v>8992</v>
      </c>
      <c r="C1874" s="9" t="s">
        <v>8991</v>
      </c>
      <c r="D1874" s="8" t="s">
        <v>8992</v>
      </c>
      <c r="E1874" s="9" t="s">
        <v>8993</v>
      </c>
      <c r="F1874" s="2" t="s">
        <v>8994</v>
      </c>
      <c r="G1874" s="10" t="s">
        <v>8995</v>
      </c>
      <c r="H1874" s="20" t="s">
        <v>15698</v>
      </c>
      <c r="I1874" s="11">
        <v>96588033.969999999</v>
      </c>
      <c r="J1874" s="11">
        <v>0</v>
      </c>
    </row>
    <row r="1875" spans="1:10" ht="60" x14ac:dyDescent="0.25">
      <c r="A1875" s="1" t="s">
        <v>8991</v>
      </c>
      <c r="B1875" s="8" t="s">
        <v>8992</v>
      </c>
      <c r="C1875" s="9" t="s">
        <v>8991</v>
      </c>
      <c r="D1875" s="8" t="s">
        <v>8992</v>
      </c>
      <c r="E1875" s="9" t="s">
        <v>15699</v>
      </c>
      <c r="F1875" s="2" t="s">
        <v>15700</v>
      </c>
      <c r="G1875" s="10" t="s">
        <v>15701</v>
      </c>
      <c r="H1875" s="20" t="s">
        <v>15702</v>
      </c>
      <c r="I1875" s="11">
        <v>144981</v>
      </c>
      <c r="J1875" s="11">
        <v>144981</v>
      </c>
    </row>
    <row r="1876" spans="1:10" ht="45" x14ac:dyDescent="0.25">
      <c r="A1876" s="1" t="s">
        <v>8991</v>
      </c>
      <c r="B1876" s="8" t="s">
        <v>8992</v>
      </c>
      <c r="C1876" s="9" t="s">
        <v>8991</v>
      </c>
      <c r="D1876" s="8" t="s">
        <v>8992</v>
      </c>
      <c r="E1876" s="9" t="s">
        <v>10890</v>
      </c>
      <c r="F1876" s="2" t="s">
        <v>11055</v>
      </c>
      <c r="G1876" s="10" t="s">
        <v>8995</v>
      </c>
      <c r="H1876" s="20" t="s">
        <v>15698</v>
      </c>
      <c r="I1876" s="11">
        <v>419562.22</v>
      </c>
      <c r="J1876" s="11">
        <v>419562.22</v>
      </c>
    </row>
    <row r="1877" spans="1:10" ht="45" x14ac:dyDescent="0.25">
      <c r="A1877" s="1" t="s">
        <v>6626</v>
      </c>
      <c r="B1877" s="8" t="s">
        <v>6627</v>
      </c>
      <c r="C1877" s="9" t="s">
        <v>3279</v>
      </c>
      <c r="D1877" s="8" t="s">
        <v>3280</v>
      </c>
      <c r="E1877" s="9" t="s">
        <v>11296</v>
      </c>
      <c r="F1877" s="2" t="s">
        <v>11424</v>
      </c>
      <c r="G1877" s="10" t="s">
        <v>6630</v>
      </c>
      <c r="H1877" s="20" t="s">
        <v>14636</v>
      </c>
      <c r="I1877" s="11">
        <v>578360</v>
      </c>
      <c r="J1877" s="11">
        <v>0</v>
      </c>
    </row>
    <row r="1878" spans="1:10" ht="45" x14ac:dyDescent="0.25">
      <c r="A1878" s="1" t="s">
        <v>6626</v>
      </c>
      <c r="B1878" s="8" t="s">
        <v>6627</v>
      </c>
      <c r="C1878" s="9" t="s">
        <v>5814</v>
      </c>
      <c r="D1878" s="8" t="s">
        <v>50</v>
      </c>
      <c r="E1878" s="9" t="s">
        <v>6628</v>
      </c>
      <c r="F1878" s="2" t="s">
        <v>6629</v>
      </c>
      <c r="G1878" s="10" t="s">
        <v>6630</v>
      </c>
      <c r="H1878" s="20" t="s">
        <v>14636</v>
      </c>
      <c r="I1878" s="11">
        <v>2118470</v>
      </c>
      <c r="J1878" s="11">
        <v>2118470</v>
      </c>
    </row>
    <row r="1879" spans="1:10" ht="45" x14ac:dyDescent="0.25">
      <c r="A1879" s="1" t="s">
        <v>6626</v>
      </c>
      <c r="B1879" s="8" t="s">
        <v>6627</v>
      </c>
      <c r="C1879" s="9" t="s">
        <v>6626</v>
      </c>
      <c r="D1879" s="8" t="s">
        <v>6627</v>
      </c>
      <c r="E1879" s="9" t="s">
        <v>9083</v>
      </c>
      <c r="F1879" s="2" t="s">
        <v>9084</v>
      </c>
      <c r="G1879" s="10" t="s">
        <v>6630</v>
      </c>
      <c r="H1879" s="20" t="s">
        <v>14636</v>
      </c>
      <c r="I1879" s="11">
        <v>20000</v>
      </c>
      <c r="J1879" s="11">
        <v>20000</v>
      </c>
    </row>
    <row r="1880" spans="1:10" ht="60" x14ac:dyDescent="0.25">
      <c r="A1880" s="1" t="s">
        <v>8418</v>
      </c>
      <c r="B1880" s="8" t="s">
        <v>8419</v>
      </c>
      <c r="C1880" s="9" t="s">
        <v>8418</v>
      </c>
      <c r="D1880" s="8" t="s">
        <v>8419</v>
      </c>
      <c r="E1880" s="9" t="s">
        <v>9218</v>
      </c>
      <c r="F1880" s="2" t="s">
        <v>9219</v>
      </c>
      <c r="G1880" s="10" t="s">
        <v>9220</v>
      </c>
      <c r="H1880" s="20" t="s">
        <v>15705</v>
      </c>
      <c r="I1880" s="11">
        <v>3.27</v>
      </c>
      <c r="J1880" s="11">
        <v>3.27</v>
      </c>
    </row>
    <row r="1881" spans="1:10" ht="45" x14ac:dyDescent="0.25">
      <c r="A1881" s="1" t="s">
        <v>1964</v>
      </c>
      <c r="B1881" s="8" t="s">
        <v>1965</v>
      </c>
      <c r="C1881" s="9" t="s">
        <v>1964</v>
      </c>
      <c r="D1881" s="8" t="s">
        <v>1965</v>
      </c>
      <c r="E1881" s="9" t="s">
        <v>4320</v>
      </c>
      <c r="F1881" s="2" t="s">
        <v>4321</v>
      </c>
      <c r="G1881" s="10" t="s">
        <v>1968</v>
      </c>
      <c r="H1881" s="20" t="s">
        <v>15706</v>
      </c>
      <c r="I1881" s="11">
        <v>37021</v>
      </c>
      <c r="J1881" s="11">
        <v>0</v>
      </c>
    </row>
    <row r="1882" spans="1:10" ht="45" x14ac:dyDescent="0.25">
      <c r="A1882" s="1" t="s">
        <v>1964</v>
      </c>
      <c r="B1882" s="8" t="s">
        <v>1965</v>
      </c>
      <c r="C1882" s="9" t="s">
        <v>1964</v>
      </c>
      <c r="D1882" s="8" t="s">
        <v>1965</v>
      </c>
      <c r="E1882" s="9" t="s">
        <v>1966</v>
      </c>
      <c r="F1882" s="2" t="s">
        <v>1967</v>
      </c>
      <c r="G1882" s="10" t="s">
        <v>1968</v>
      </c>
      <c r="H1882" s="20" t="s">
        <v>15706</v>
      </c>
      <c r="I1882" s="11">
        <v>21465.5</v>
      </c>
      <c r="J1882" s="11">
        <v>0</v>
      </c>
    </row>
    <row r="1883" spans="1:10" ht="45" x14ac:dyDescent="0.25">
      <c r="A1883" s="1" t="s">
        <v>1964</v>
      </c>
      <c r="B1883" s="8" t="s">
        <v>1965</v>
      </c>
      <c r="C1883" s="9" t="s">
        <v>1964</v>
      </c>
      <c r="D1883" s="8" t="s">
        <v>1965</v>
      </c>
      <c r="E1883" s="9" t="s">
        <v>11575</v>
      </c>
      <c r="F1883" s="2" t="s">
        <v>11666</v>
      </c>
      <c r="G1883" s="10" t="s">
        <v>1968</v>
      </c>
      <c r="H1883" s="20" t="s">
        <v>15706</v>
      </c>
      <c r="I1883" s="11">
        <v>184366.07</v>
      </c>
      <c r="J1883" s="11">
        <v>0</v>
      </c>
    </row>
    <row r="1884" spans="1:10" ht="45" x14ac:dyDescent="0.25">
      <c r="A1884" s="1" t="s">
        <v>1964</v>
      </c>
      <c r="B1884" s="8" t="s">
        <v>1965</v>
      </c>
      <c r="C1884" s="9" t="s">
        <v>1964</v>
      </c>
      <c r="D1884" s="8" t="s">
        <v>1965</v>
      </c>
      <c r="E1884" s="9" t="s">
        <v>6067</v>
      </c>
      <c r="F1884" s="2" t="s">
        <v>6068</v>
      </c>
      <c r="G1884" s="10" t="s">
        <v>1968</v>
      </c>
      <c r="H1884" s="20" t="s">
        <v>15706</v>
      </c>
      <c r="I1884" s="11">
        <v>987357.8</v>
      </c>
      <c r="J1884" s="11">
        <v>0</v>
      </c>
    </row>
    <row r="1885" spans="1:10" ht="75" x14ac:dyDescent="0.25">
      <c r="A1885" s="1" t="s">
        <v>1964</v>
      </c>
      <c r="B1885" s="8" t="s">
        <v>1965</v>
      </c>
      <c r="C1885" s="9" t="s">
        <v>1964</v>
      </c>
      <c r="D1885" s="8" t="s">
        <v>1965</v>
      </c>
      <c r="E1885" s="9" t="s">
        <v>12270</v>
      </c>
      <c r="F1885" s="2" t="s">
        <v>12396</v>
      </c>
      <c r="G1885" s="10" t="s">
        <v>1968</v>
      </c>
      <c r="H1885" s="20" t="s">
        <v>15706</v>
      </c>
      <c r="I1885" s="11">
        <v>23338352.149999999</v>
      </c>
      <c r="J1885" s="11">
        <v>0</v>
      </c>
    </row>
    <row r="1886" spans="1:10" ht="60" x14ac:dyDescent="0.25">
      <c r="A1886" s="1" t="s">
        <v>668</v>
      </c>
      <c r="B1886" s="8" t="s">
        <v>669</v>
      </c>
      <c r="C1886" s="9" t="s">
        <v>84</v>
      </c>
      <c r="D1886" s="8" t="s">
        <v>85</v>
      </c>
      <c r="E1886" s="9" t="s">
        <v>10886</v>
      </c>
      <c r="F1886" s="2" t="s">
        <v>11051</v>
      </c>
      <c r="G1886" s="10" t="s">
        <v>11151</v>
      </c>
      <c r="H1886" s="20" t="s">
        <v>15708</v>
      </c>
      <c r="I1886" s="11">
        <v>1925726.4</v>
      </c>
      <c r="J1886" s="11">
        <v>1925726.4</v>
      </c>
    </row>
    <row r="1887" spans="1:10" ht="60" x14ac:dyDescent="0.25">
      <c r="A1887" s="1" t="s">
        <v>668</v>
      </c>
      <c r="B1887" s="8" t="s">
        <v>669</v>
      </c>
      <c r="C1887" s="9" t="s">
        <v>84</v>
      </c>
      <c r="D1887" s="8" t="s">
        <v>85</v>
      </c>
      <c r="E1887" s="9" t="s">
        <v>10885</v>
      </c>
      <c r="F1887" s="2" t="s">
        <v>11050</v>
      </c>
      <c r="G1887" s="10" t="s">
        <v>4382</v>
      </c>
      <c r="H1887" s="20" t="s">
        <v>15707</v>
      </c>
      <c r="I1887" s="11">
        <v>103860</v>
      </c>
      <c r="J1887" s="11">
        <v>103860</v>
      </c>
    </row>
    <row r="1888" spans="1:10" ht="45" x14ac:dyDescent="0.25">
      <c r="A1888" s="1" t="s">
        <v>668</v>
      </c>
      <c r="B1888" s="8" t="s">
        <v>669</v>
      </c>
      <c r="C1888" s="9" t="s">
        <v>668</v>
      </c>
      <c r="D1888" s="8" t="s">
        <v>669</v>
      </c>
      <c r="E1888" s="9" t="s">
        <v>3564</v>
      </c>
      <c r="F1888" s="2" t="s">
        <v>3565</v>
      </c>
      <c r="G1888" s="10" t="s">
        <v>2090</v>
      </c>
      <c r="H1888" s="20" t="s">
        <v>13646</v>
      </c>
      <c r="I1888" s="11">
        <v>10962220.15</v>
      </c>
      <c r="J1888" s="11">
        <v>10962220.15</v>
      </c>
    </row>
    <row r="1889" spans="1:10" ht="60" x14ac:dyDescent="0.25">
      <c r="A1889" s="1" t="s">
        <v>668</v>
      </c>
      <c r="B1889" s="8" t="s">
        <v>669</v>
      </c>
      <c r="C1889" s="9" t="s">
        <v>668</v>
      </c>
      <c r="D1889" s="8" t="s">
        <v>669</v>
      </c>
      <c r="E1889" s="9" t="s">
        <v>3570</v>
      </c>
      <c r="F1889" s="2" t="s">
        <v>3571</v>
      </c>
      <c r="G1889" s="10" t="s">
        <v>2090</v>
      </c>
      <c r="H1889" s="20" t="s">
        <v>13646</v>
      </c>
      <c r="I1889" s="11">
        <v>571333.99</v>
      </c>
      <c r="J1889" s="11">
        <v>571333.99</v>
      </c>
    </row>
    <row r="1890" spans="1:10" ht="90" x14ac:dyDescent="0.25">
      <c r="A1890" s="1" t="s">
        <v>668</v>
      </c>
      <c r="B1890" s="8" t="s">
        <v>669</v>
      </c>
      <c r="C1890" s="9" t="s">
        <v>668</v>
      </c>
      <c r="D1890" s="8" t="s">
        <v>669</v>
      </c>
      <c r="E1890" s="9" t="s">
        <v>4380</v>
      </c>
      <c r="F1890" s="2" t="s">
        <v>4381</v>
      </c>
      <c r="G1890" s="10" t="s">
        <v>4382</v>
      </c>
      <c r="H1890" s="20" t="s">
        <v>15707</v>
      </c>
      <c r="I1890" s="11">
        <v>180</v>
      </c>
      <c r="J1890" s="11">
        <v>180</v>
      </c>
    </row>
    <row r="1891" spans="1:10" ht="60" x14ac:dyDescent="0.25">
      <c r="A1891" s="1" t="s">
        <v>668</v>
      </c>
      <c r="B1891" s="8" t="s">
        <v>669</v>
      </c>
      <c r="C1891" s="9" t="s">
        <v>11760</v>
      </c>
      <c r="D1891" s="8" t="s">
        <v>11761</v>
      </c>
      <c r="E1891" s="9" t="s">
        <v>11908</v>
      </c>
      <c r="F1891" s="2" t="s">
        <v>12066</v>
      </c>
      <c r="G1891" s="10" t="s">
        <v>2090</v>
      </c>
      <c r="H1891" s="20" t="s">
        <v>13646</v>
      </c>
      <c r="I1891" s="11">
        <v>2780889.5</v>
      </c>
      <c r="J1891" s="11">
        <v>2780889.5</v>
      </c>
    </row>
    <row r="1892" spans="1:10" ht="60" x14ac:dyDescent="0.25">
      <c r="A1892" s="1" t="s">
        <v>668</v>
      </c>
      <c r="B1892" s="8" t="s">
        <v>669</v>
      </c>
      <c r="C1892" s="9" t="s">
        <v>84</v>
      </c>
      <c r="D1892" s="8" t="s">
        <v>85</v>
      </c>
      <c r="E1892" s="9" t="s">
        <v>10200</v>
      </c>
      <c r="F1892" s="2" t="s">
        <v>10349</v>
      </c>
      <c r="G1892" s="10" t="s">
        <v>2090</v>
      </c>
      <c r="H1892" s="20" t="s">
        <v>13646</v>
      </c>
      <c r="I1892" s="11">
        <v>337125.28</v>
      </c>
      <c r="J1892" s="11">
        <v>337125.28</v>
      </c>
    </row>
    <row r="1893" spans="1:10" ht="45" x14ac:dyDescent="0.25">
      <c r="A1893" s="1" t="s">
        <v>668</v>
      </c>
      <c r="B1893" s="8" t="s">
        <v>669</v>
      </c>
      <c r="C1893" s="9" t="s">
        <v>668</v>
      </c>
      <c r="D1893" s="8" t="s">
        <v>669</v>
      </c>
      <c r="E1893" s="9" t="s">
        <v>2088</v>
      </c>
      <c r="F1893" s="2" t="s">
        <v>2089</v>
      </c>
      <c r="G1893" s="10" t="s">
        <v>2090</v>
      </c>
      <c r="H1893" s="20" t="s">
        <v>13646</v>
      </c>
      <c r="I1893" s="11">
        <v>1.45</v>
      </c>
      <c r="J1893" s="11">
        <v>1.45</v>
      </c>
    </row>
    <row r="1894" spans="1:10" ht="90" x14ac:dyDescent="0.25">
      <c r="A1894" s="1" t="s">
        <v>668</v>
      </c>
      <c r="B1894" s="8" t="s">
        <v>669</v>
      </c>
      <c r="C1894" s="9" t="s">
        <v>668</v>
      </c>
      <c r="D1894" s="8" t="s">
        <v>669</v>
      </c>
      <c r="E1894" s="9" t="s">
        <v>3562</v>
      </c>
      <c r="F1894" s="2" t="s">
        <v>3563</v>
      </c>
      <c r="G1894" s="10" t="s">
        <v>2090</v>
      </c>
      <c r="H1894" s="20" t="s">
        <v>13646</v>
      </c>
      <c r="I1894" s="11">
        <v>2144923</v>
      </c>
      <c r="J1894" s="11">
        <v>2144923</v>
      </c>
    </row>
    <row r="1895" spans="1:10" ht="45" x14ac:dyDescent="0.25">
      <c r="A1895" s="1" t="s">
        <v>668</v>
      </c>
      <c r="B1895" s="8" t="s">
        <v>669</v>
      </c>
      <c r="C1895" s="9" t="s">
        <v>668</v>
      </c>
      <c r="D1895" s="8" t="s">
        <v>669</v>
      </c>
      <c r="E1895" s="9" t="s">
        <v>3566</v>
      </c>
      <c r="F1895" s="2" t="s">
        <v>3567</v>
      </c>
      <c r="G1895" s="10" t="s">
        <v>2090</v>
      </c>
      <c r="H1895" s="20" t="s">
        <v>13646</v>
      </c>
      <c r="I1895" s="11">
        <v>852087.19</v>
      </c>
      <c r="J1895" s="11">
        <v>852087.19</v>
      </c>
    </row>
    <row r="1896" spans="1:10" ht="90" x14ac:dyDescent="0.25">
      <c r="A1896" s="1" t="s">
        <v>668</v>
      </c>
      <c r="B1896" s="8" t="s">
        <v>669</v>
      </c>
      <c r="C1896" s="9" t="s">
        <v>84</v>
      </c>
      <c r="D1896" s="8" t="s">
        <v>85</v>
      </c>
      <c r="E1896" s="9" t="s">
        <v>10946</v>
      </c>
      <c r="F1896" s="2" t="s">
        <v>11111</v>
      </c>
      <c r="G1896" s="10" t="s">
        <v>2090</v>
      </c>
      <c r="H1896" s="20" t="s">
        <v>13646</v>
      </c>
      <c r="I1896" s="11">
        <v>1109060.17</v>
      </c>
      <c r="J1896" s="11">
        <v>1109060.17</v>
      </c>
    </row>
    <row r="1897" spans="1:10" ht="60" x14ac:dyDescent="0.25">
      <c r="A1897" s="1" t="s">
        <v>668</v>
      </c>
      <c r="B1897" s="8" t="s">
        <v>669</v>
      </c>
      <c r="C1897" s="9" t="s">
        <v>668</v>
      </c>
      <c r="D1897" s="8" t="s">
        <v>669</v>
      </c>
      <c r="E1897" s="9" t="s">
        <v>3568</v>
      </c>
      <c r="F1897" s="2" t="s">
        <v>3569</v>
      </c>
      <c r="G1897" s="10" t="s">
        <v>2090</v>
      </c>
      <c r="H1897" s="20" t="s">
        <v>13646</v>
      </c>
      <c r="I1897" s="11">
        <v>2199984.27</v>
      </c>
      <c r="J1897" s="11">
        <v>2199984.27</v>
      </c>
    </row>
    <row r="1898" spans="1:10" ht="45" x14ac:dyDescent="0.25">
      <c r="A1898" s="1" t="s">
        <v>1279</v>
      </c>
      <c r="B1898" s="8" t="s">
        <v>1280</v>
      </c>
      <c r="C1898" s="9" t="s">
        <v>1279</v>
      </c>
      <c r="D1898" s="8" t="s">
        <v>1280</v>
      </c>
      <c r="E1898" s="9" t="s">
        <v>13839</v>
      </c>
      <c r="F1898" s="2" t="s">
        <v>14216</v>
      </c>
      <c r="G1898" s="10" t="s">
        <v>1283</v>
      </c>
      <c r="H1898" s="20" t="s">
        <v>15709</v>
      </c>
      <c r="I1898" s="11">
        <v>42245</v>
      </c>
      <c r="J1898" s="11">
        <v>42245</v>
      </c>
    </row>
    <row r="1899" spans="1:10" ht="45" x14ac:dyDescent="0.25">
      <c r="A1899" s="1" t="s">
        <v>1279</v>
      </c>
      <c r="B1899" s="8" t="s">
        <v>1280</v>
      </c>
      <c r="C1899" s="9" t="s">
        <v>1279</v>
      </c>
      <c r="D1899" s="8" t="s">
        <v>1280</v>
      </c>
      <c r="E1899" s="9" t="s">
        <v>4312</v>
      </c>
      <c r="F1899" s="2" t="s">
        <v>4313</v>
      </c>
      <c r="G1899" s="10" t="s">
        <v>1283</v>
      </c>
      <c r="H1899" s="20" t="s">
        <v>15709</v>
      </c>
      <c r="I1899" s="11">
        <v>6188</v>
      </c>
      <c r="J1899" s="11">
        <v>6188</v>
      </c>
    </row>
    <row r="1900" spans="1:10" ht="45" x14ac:dyDescent="0.25">
      <c r="A1900" s="1" t="s">
        <v>1279</v>
      </c>
      <c r="B1900" s="8" t="s">
        <v>1280</v>
      </c>
      <c r="C1900" s="9" t="s">
        <v>1279</v>
      </c>
      <c r="D1900" s="8" t="s">
        <v>1280</v>
      </c>
      <c r="E1900" s="9" t="s">
        <v>13841</v>
      </c>
      <c r="F1900" s="2" t="s">
        <v>14218</v>
      </c>
      <c r="G1900" s="10" t="s">
        <v>1283</v>
      </c>
      <c r="H1900" s="20" t="s">
        <v>15709</v>
      </c>
      <c r="I1900" s="11">
        <v>4667.55</v>
      </c>
      <c r="J1900" s="11">
        <v>4667.55</v>
      </c>
    </row>
    <row r="1901" spans="1:10" ht="45" x14ac:dyDescent="0.25">
      <c r="A1901" s="1" t="s">
        <v>1279</v>
      </c>
      <c r="B1901" s="8" t="s">
        <v>1280</v>
      </c>
      <c r="C1901" s="9" t="s">
        <v>1279</v>
      </c>
      <c r="D1901" s="8" t="s">
        <v>1280</v>
      </c>
      <c r="E1901" s="9" t="s">
        <v>4310</v>
      </c>
      <c r="F1901" s="2" t="s">
        <v>4311</v>
      </c>
      <c r="G1901" s="10" t="s">
        <v>1283</v>
      </c>
      <c r="H1901" s="20" t="s">
        <v>15709</v>
      </c>
      <c r="I1901" s="11">
        <v>10000</v>
      </c>
      <c r="J1901" s="11">
        <v>10000</v>
      </c>
    </row>
    <row r="1902" spans="1:10" ht="45" x14ac:dyDescent="0.25">
      <c r="A1902" s="1" t="s">
        <v>1279</v>
      </c>
      <c r="B1902" s="8" t="s">
        <v>1280</v>
      </c>
      <c r="C1902" s="9" t="s">
        <v>1279</v>
      </c>
      <c r="D1902" s="8" t="s">
        <v>1280</v>
      </c>
      <c r="E1902" s="9" t="s">
        <v>1281</v>
      </c>
      <c r="F1902" s="2" t="s">
        <v>1282</v>
      </c>
      <c r="G1902" s="10" t="s">
        <v>1283</v>
      </c>
      <c r="H1902" s="20" t="s">
        <v>15709</v>
      </c>
      <c r="I1902" s="11">
        <v>59871.26</v>
      </c>
      <c r="J1902" s="11">
        <v>0</v>
      </c>
    </row>
    <row r="1903" spans="1:10" ht="45" x14ac:dyDescent="0.25">
      <c r="A1903" s="1" t="s">
        <v>1279</v>
      </c>
      <c r="B1903" s="8" t="s">
        <v>1280</v>
      </c>
      <c r="C1903" s="9" t="s">
        <v>1279</v>
      </c>
      <c r="D1903" s="8" t="s">
        <v>1280</v>
      </c>
      <c r="E1903" s="9" t="s">
        <v>3490</v>
      </c>
      <c r="F1903" s="2" t="s">
        <v>3491</v>
      </c>
      <c r="G1903" s="10" t="s">
        <v>1283</v>
      </c>
      <c r="H1903" s="20" t="s">
        <v>15709</v>
      </c>
      <c r="I1903" s="11">
        <v>676604.43</v>
      </c>
      <c r="J1903" s="11">
        <v>676604.43</v>
      </c>
    </row>
    <row r="1904" spans="1:10" ht="60" x14ac:dyDescent="0.25">
      <c r="A1904" s="1" t="s">
        <v>1279</v>
      </c>
      <c r="B1904" s="8" t="s">
        <v>1280</v>
      </c>
      <c r="C1904" s="9" t="s">
        <v>1279</v>
      </c>
      <c r="D1904" s="8" t="s">
        <v>1280</v>
      </c>
      <c r="E1904" s="9" t="s">
        <v>12626</v>
      </c>
      <c r="F1904" s="2" t="s">
        <v>12714</v>
      </c>
      <c r="G1904" s="10" t="s">
        <v>12735</v>
      </c>
      <c r="H1904" s="20" t="s">
        <v>15710</v>
      </c>
      <c r="I1904" s="11">
        <v>500000</v>
      </c>
      <c r="J1904" s="11">
        <v>500000</v>
      </c>
    </row>
    <row r="1905" spans="1:10" ht="45" x14ac:dyDescent="0.25">
      <c r="A1905" s="1" t="s">
        <v>1279</v>
      </c>
      <c r="B1905" s="8" t="s">
        <v>1280</v>
      </c>
      <c r="C1905" s="9" t="s">
        <v>1279</v>
      </c>
      <c r="D1905" s="8" t="s">
        <v>1280</v>
      </c>
      <c r="E1905" s="9" t="s">
        <v>13840</v>
      </c>
      <c r="F1905" s="2" t="s">
        <v>14217</v>
      </c>
      <c r="G1905" s="10" t="s">
        <v>1283</v>
      </c>
      <c r="H1905" s="20" t="s">
        <v>15709</v>
      </c>
      <c r="I1905" s="11">
        <v>18364550.219999999</v>
      </c>
      <c r="J1905" s="11">
        <v>18364550.219999999</v>
      </c>
    </row>
    <row r="1906" spans="1:10" ht="45" x14ac:dyDescent="0.25">
      <c r="A1906" s="1" t="s">
        <v>8887</v>
      </c>
      <c r="B1906" s="8" t="s">
        <v>8888</v>
      </c>
      <c r="C1906" s="9" t="s">
        <v>8887</v>
      </c>
      <c r="D1906" s="8" t="s">
        <v>8888</v>
      </c>
      <c r="E1906" s="9" t="s">
        <v>9223</v>
      </c>
      <c r="F1906" s="2" t="s">
        <v>9224</v>
      </c>
      <c r="G1906" s="10" t="s">
        <v>8891</v>
      </c>
      <c r="H1906" s="20" t="s">
        <v>15712</v>
      </c>
      <c r="I1906" s="11">
        <v>49106.25</v>
      </c>
      <c r="J1906" s="11">
        <v>49106.25</v>
      </c>
    </row>
    <row r="1907" spans="1:10" ht="45" x14ac:dyDescent="0.25">
      <c r="A1907" s="1" t="s">
        <v>8887</v>
      </c>
      <c r="B1907" s="8" t="s">
        <v>8888</v>
      </c>
      <c r="C1907" s="9" t="s">
        <v>8887</v>
      </c>
      <c r="D1907" s="8" t="s">
        <v>8888</v>
      </c>
      <c r="E1907" s="9" t="s">
        <v>9223</v>
      </c>
      <c r="F1907" s="2" t="s">
        <v>9224</v>
      </c>
      <c r="G1907" s="10" t="s">
        <v>9225</v>
      </c>
      <c r="H1907" s="20" t="s">
        <v>15711</v>
      </c>
      <c r="I1907" s="11">
        <v>54419.75</v>
      </c>
      <c r="J1907" s="11">
        <v>54419.75</v>
      </c>
    </row>
    <row r="1908" spans="1:10" ht="45" x14ac:dyDescent="0.25">
      <c r="A1908" s="1" t="s">
        <v>8887</v>
      </c>
      <c r="B1908" s="8" t="s">
        <v>8888</v>
      </c>
      <c r="C1908" s="9" t="s">
        <v>8887</v>
      </c>
      <c r="D1908" s="8" t="s">
        <v>8888</v>
      </c>
      <c r="E1908" s="9" t="s">
        <v>9226</v>
      </c>
      <c r="F1908" s="2" t="s">
        <v>9227</v>
      </c>
      <c r="G1908" s="10" t="s">
        <v>8891</v>
      </c>
      <c r="H1908" s="20" t="s">
        <v>15712</v>
      </c>
      <c r="I1908" s="11">
        <v>318.35000000000002</v>
      </c>
      <c r="J1908" s="11">
        <v>318.35000000000002</v>
      </c>
    </row>
    <row r="1909" spans="1:10" ht="30" x14ac:dyDescent="0.25">
      <c r="A1909" s="1" t="s">
        <v>8887</v>
      </c>
      <c r="B1909" s="8" t="s">
        <v>8888</v>
      </c>
      <c r="C1909" s="9" t="s">
        <v>8887</v>
      </c>
      <c r="D1909" s="8" t="s">
        <v>8888</v>
      </c>
      <c r="E1909" s="9" t="s">
        <v>11276</v>
      </c>
      <c r="F1909" s="2" t="s">
        <v>11404</v>
      </c>
      <c r="G1909" s="10" t="s">
        <v>9225</v>
      </c>
      <c r="H1909" s="20" t="s">
        <v>15711</v>
      </c>
      <c r="I1909" s="11">
        <v>969.38</v>
      </c>
      <c r="J1909" s="11">
        <v>969.38</v>
      </c>
    </row>
    <row r="1910" spans="1:10" ht="45" x14ac:dyDescent="0.25">
      <c r="A1910" s="1" t="s">
        <v>8887</v>
      </c>
      <c r="B1910" s="8" t="s">
        <v>8888</v>
      </c>
      <c r="C1910" s="9" t="s">
        <v>8887</v>
      </c>
      <c r="D1910" s="8" t="s">
        <v>8888</v>
      </c>
      <c r="E1910" s="9" t="s">
        <v>9221</v>
      </c>
      <c r="F1910" s="2" t="s">
        <v>9222</v>
      </c>
      <c r="G1910" s="10" t="s">
        <v>8891</v>
      </c>
      <c r="H1910" s="20" t="s">
        <v>15712</v>
      </c>
      <c r="I1910" s="11">
        <v>8173.52</v>
      </c>
      <c r="J1910" s="11">
        <v>8173.52</v>
      </c>
    </row>
    <row r="1911" spans="1:10" ht="45" x14ac:dyDescent="0.25">
      <c r="A1911" s="1" t="s">
        <v>8887</v>
      </c>
      <c r="B1911" s="8" t="s">
        <v>8888</v>
      </c>
      <c r="C1911" s="9" t="s">
        <v>8887</v>
      </c>
      <c r="D1911" s="8" t="s">
        <v>8888</v>
      </c>
      <c r="E1911" s="9" t="s">
        <v>8889</v>
      </c>
      <c r="F1911" s="2" t="s">
        <v>8890</v>
      </c>
      <c r="G1911" s="10" t="s">
        <v>8891</v>
      </c>
      <c r="H1911" s="20" t="s">
        <v>15712</v>
      </c>
      <c r="I1911" s="11">
        <v>12749474</v>
      </c>
      <c r="J1911" s="11">
        <v>12749474</v>
      </c>
    </row>
    <row r="1912" spans="1:10" ht="60" x14ac:dyDescent="0.25">
      <c r="A1912" s="1" t="s">
        <v>17</v>
      </c>
      <c r="B1912" s="8" t="s">
        <v>18</v>
      </c>
      <c r="C1912" s="9" t="s">
        <v>17</v>
      </c>
      <c r="D1912" s="8" t="s">
        <v>18</v>
      </c>
      <c r="E1912" s="9" t="s">
        <v>2535</v>
      </c>
      <c r="F1912" s="2" t="s">
        <v>2536</v>
      </c>
      <c r="G1912" s="10" t="s">
        <v>2537</v>
      </c>
      <c r="H1912" s="20" t="s">
        <v>15715</v>
      </c>
      <c r="I1912" s="11">
        <v>92339516.280000001</v>
      </c>
      <c r="J1912" s="11">
        <v>92339516.280000001</v>
      </c>
    </row>
    <row r="1913" spans="1:10" ht="90" x14ac:dyDescent="0.25">
      <c r="A1913" s="1" t="s">
        <v>17</v>
      </c>
      <c r="B1913" s="8" t="s">
        <v>18</v>
      </c>
      <c r="C1913" s="9" t="s">
        <v>17</v>
      </c>
      <c r="D1913" s="8" t="s">
        <v>18</v>
      </c>
      <c r="E1913" s="9" t="s">
        <v>3762</v>
      </c>
      <c r="F1913" s="2" t="s">
        <v>3763</v>
      </c>
      <c r="G1913" s="10" t="s">
        <v>3764</v>
      </c>
      <c r="H1913" s="20" t="s">
        <v>15714</v>
      </c>
      <c r="I1913" s="11">
        <v>2437</v>
      </c>
      <c r="J1913" s="11">
        <v>0</v>
      </c>
    </row>
    <row r="1914" spans="1:10" ht="60" x14ac:dyDescent="0.25">
      <c r="A1914" s="1" t="s">
        <v>17</v>
      </c>
      <c r="B1914" s="8" t="s">
        <v>18</v>
      </c>
      <c r="C1914" s="9" t="s">
        <v>17</v>
      </c>
      <c r="D1914" s="8" t="s">
        <v>18</v>
      </c>
      <c r="E1914" s="9" t="s">
        <v>4640</v>
      </c>
      <c r="F1914" s="2" t="s">
        <v>4641</v>
      </c>
      <c r="G1914" s="10" t="s">
        <v>3764</v>
      </c>
      <c r="H1914" s="20" t="s">
        <v>15714</v>
      </c>
      <c r="I1914" s="11">
        <v>960163</v>
      </c>
      <c r="J1914" s="11">
        <v>960163</v>
      </c>
    </row>
    <row r="1915" spans="1:10" ht="60" x14ac:dyDescent="0.25">
      <c r="A1915" s="1" t="s">
        <v>17</v>
      </c>
      <c r="B1915" s="8" t="s">
        <v>18</v>
      </c>
      <c r="C1915" s="9" t="s">
        <v>3279</v>
      </c>
      <c r="D1915" s="8" t="s">
        <v>3280</v>
      </c>
      <c r="E1915" s="9" t="s">
        <v>6529</v>
      </c>
      <c r="F1915" s="2" t="s">
        <v>6530</v>
      </c>
      <c r="G1915" s="10" t="s">
        <v>6531</v>
      </c>
      <c r="H1915" s="20" t="s">
        <v>15713</v>
      </c>
      <c r="I1915" s="11">
        <v>1474</v>
      </c>
      <c r="J1915" s="11">
        <v>0</v>
      </c>
    </row>
    <row r="1916" spans="1:10" ht="60" x14ac:dyDescent="0.25">
      <c r="A1916" s="1" t="s">
        <v>17</v>
      </c>
      <c r="B1916" s="8" t="s">
        <v>18</v>
      </c>
      <c r="C1916" s="9" t="s">
        <v>3279</v>
      </c>
      <c r="D1916" s="8" t="s">
        <v>3280</v>
      </c>
      <c r="E1916" s="9" t="s">
        <v>6527</v>
      </c>
      <c r="F1916" s="2" t="s">
        <v>6528</v>
      </c>
      <c r="G1916" s="10" t="s">
        <v>3764</v>
      </c>
      <c r="H1916" s="20" t="s">
        <v>15714</v>
      </c>
      <c r="I1916" s="11">
        <v>1247122</v>
      </c>
      <c r="J1916" s="11">
        <v>0</v>
      </c>
    </row>
    <row r="1917" spans="1:10" ht="45" x14ac:dyDescent="0.25">
      <c r="A1917" s="1" t="s">
        <v>10102</v>
      </c>
      <c r="B1917" s="8" t="s">
        <v>10116</v>
      </c>
      <c r="C1917" s="9" t="s">
        <v>5814</v>
      </c>
      <c r="D1917" s="8" t="s">
        <v>50</v>
      </c>
      <c r="E1917" s="9" t="s">
        <v>11873</v>
      </c>
      <c r="F1917" s="2" t="s">
        <v>12031</v>
      </c>
      <c r="G1917" s="10" t="s">
        <v>10436</v>
      </c>
      <c r="H1917" s="20" t="s">
        <v>15716</v>
      </c>
      <c r="I1917" s="11">
        <v>1274100.25</v>
      </c>
      <c r="J1917" s="11">
        <v>1274100.25</v>
      </c>
    </row>
    <row r="1918" spans="1:10" ht="60" x14ac:dyDescent="0.25">
      <c r="A1918" s="1" t="s">
        <v>10102</v>
      </c>
      <c r="B1918" s="8" t="s">
        <v>10116</v>
      </c>
      <c r="C1918" s="9" t="s">
        <v>10102</v>
      </c>
      <c r="D1918" s="8" t="s">
        <v>10116</v>
      </c>
      <c r="E1918" s="9" t="s">
        <v>15717</v>
      </c>
      <c r="F1918" s="2" t="s">
        <v>15718</v>
      </c>
      <c r="G1918" s="10" t="s">
        <v>10436</v>
      </c>
      <c r="H1918" s="20" t="s">
        <v>15716</v>
      </c>
      <c r="I1918" s="11">
        <v>100000</v>
      </c>
      <c r="J1918" s="11">
        <v>100000</v>
      </c>
    </row>
    <row r="1919" spans="1:10" ht="45" x14ac:dyDescent="0.25">
      <c r="A1919" s="1" t="s">
        <v>10102</v>
      </c>
      <c r="B1919" s="8" t="s">
        <v>10116</v>
      </c>
      <c r="C1919" s="9" t="s">
        <v>10102</v>
      </c>
      <c r="D1919" s="8" t="s">
        <v>10116</v>
      </c>
      <c r="E1919" s="9" t="s">
        <v>15719</v>
      </c>
      <c r="F1919" s="2" t="s">
        <v>15720</v>
      </c>
      <c r="G1919" s="10" t="s">
        <v>10436</v>
      </c>
      <c r="H1919" s="20" t="s">
        <v>15716</v>
      </c>
      <c r="I1919" s="11">
        <v>50000</v>
      </c>
      <c r="J1919" s="11">
        <v>50000</v>
      </c>
    </row>
    <row r="1920" spans="1:10" ht="45" x14ac:dyDescent="0.25">
      <c r="A1920" s="1" t="s">
        <v>10102</v>
      </c>
      <c r="B1920" s="8" t="s">
        <v>10116</v>
      </c>
      <c r="C1920" s="9" t="s">
        <v>10102</v>
      </c>
      <c r="D1920" s="8" t="s">
        <v>10116</v>
      </c>
      <c r="E1920" s="9" t="s">
        <v>10183</v>
      </c>
      <c r="F1920" s="2" t="s">
        <v>10332</v>
      </c>
      <c r="G1920" s="10" t="s">
        <v>10436</v>
      </c>
      <c r="H1920" s="20" t="s">
        <v>15716</v>
      </c>
      <c r="I1920" s="11">
        <v>84902812.799999997</v>
      </c>
      <c r="J1920" s="11">
        <v>42900</v>
      </c>
    </row>
    <row r="1921" spans="1:10" ht="60" x14ac:dyDescent="0.25">
      <c r="A1921" s="1" t="s">
        <v>12314</v>
      </c>
      <c r="B1921" s="8" t="s">
        <v>12315</v>
      </c>
      <c r="C1921" s="9" t="s">
        <v>12314</v>
      </c>
      <c r="D1921" s="8" t="s">
        <v>12315</v>
      </c>
      <c r="E1921" s="9" t="s">
        <v>12316</v>
      </c>
      <c r="F1921" s="2" t="s">
        <v>12441</v>
      </c>
      <c r="G1921" s="10" t="s">
        <v>12442</v>
      </c>
      <c r="H1921" s="20" t="s">
        <v>15721</v>
      </c>
      <c r="I1921" s="11">
        <v>21642.48</v>
      </c>
      <c r="J1921" s="11">
        <v>21642.48</v>
      </c>
    </row>
    <row r="1922" spans="1:10" ht="45" x14ac:dyDescent="0.25">
      <c r="A1922" s="1" t="s">
        <v>9606</v>
      </c>
      <c r="B1922" s="8" t="s">
        <v>9618</v>
      </c>
      <c r="C1922" s="9" t="s">
        <v>9606</v>
      </c>
      <c r="D1922" s="8" t="s">
        <v>9618</v>
      </c>
      <c r="E1922" s="9" t="s">
        <v>9704</v>
      </c>
      <c r="F1922" s="2" t="s">
        <v>9899</v>
      </c>
      <c r="G1922" s="10" t="s">
        <v>10049</v>
      </c>
      <c r="H1922" s="20" t="s">
        <v>15722</v>
      </c>
      <c r="I1922" s="11">
        <v>66216000</v>
      </c>
      <c r="J1922" s="11">
        <v>28976000</v>
      </c>
    </row>
    <row r="1923" spans="1:10" ht="45" x14ac:dyDescent="0.25">
      <c r="A1923" s="1" t="s">
        <v>13709</v>
      </c>
      <c r="B1923" s="8" t="s">
        <v>13710</v>
      </c>
      <c r="C1923" s="9" t="s">
        <v>13709</v>
      </c>
      <c r="D1923" s="8" t="s">
        <v>13710</v>
      </c>
      <c r="E1923" s="9" t="s">
        <v>14035</v>
      </c>
      <c r="F1923" s="2" t="s">
        <v>14410</v>
      </c>
      <c r="G1923" s="10" t="s">
        <v>14546</v>
      </c>
      <c r="H1923" s="20" t="s">
        <v>15723</v>
      </c>
      <c r="I1923" s="11">
        <v>3132</v>
      </c>
      <c r="J1923" s="11">
        <v>3132</v>
      </c>
    </row>
    <row r="1924" spans="1:10" ht="45" x14ac:dyDescent="0.25">
      <c r="A1924" s="1" t="s">
        <v>13709</v>
      </c>
      <c r="B1924" s="8" t="s">
        <v>13710</v>
      </c>
      <c r="C1924" s="9" t="s">
        <v>13709</v>
      </c>
      <c r="D1924" s="8" t="s">
        <v>13710</v>
      </c>
      <c r="E1924" s="9" t="s">
        <v>14034</v>
      </c>
      <c r="F1924" s="2" t="s">
        <v>14409</v>
      </c>
      <c r="G1924" s="10" t="s">
        <v>14546</v>
      </c>
      <c r="H1924" s="20" t="s">
        <v>15723</v>
      </c>
      <c r="I1924" s="11">
        <v>5.01</v>
      </c>
      <c r="J1924" s="11">
        <v>5.01</v>
      </c>
    </row>
    <row r="1925" spans="1:10" ht="45" x14ac:dyDescent="0.25">
      <c r="A1925" s="1" t="s">
        <v>8996</v>
      </c>
      <c r="B1925" s="8" t="s">
        <v>8997</v>
      </c>
      <c r="C1925" s="9" t="s">
        <v>8996</v>
      </c>
      <c r="D1925" s="8" t="s">
        <v>8997</v>
      </c>
      <c r="E1925" s="9" t="s">
        <v>8998</v>
      </c>
      <c r="F1925" s="2" t="s">
        <v>8999</v>
      </c>
      <c r="G1925" s="10" t="s">
        <v>9000</v>
      </c>
      <c r="H1925" s="20" t="s">
        <v>15724</v>
      </c>
      <c r="I1925" s="11">
        <v>328.61</v>
      </c>
      <c r="J1925" s="11">
        <v>0</v>
      </c>
    </row>
    <row r="1926" spans="1:10" ht="45" x14ac:dyDescent="0.25">
      <c r="A1926" s="1" t="s">
        <v>13641</v>
      </c>
      <c r="B1926" s="8" t="s">
        <v>13642</v>
      </c>
      <c r="C1926" s="9" t="s">
        <v>13641</v>
      </c>
      <c r="D1926" s="8" t="s">
        <v>13642</v>
      </c>
      <c r="E1926" s="9" t="s">
        <v>15731</v>
      </c>
      <c r="F1926" s="2" t="s">
        <v>15732</v>
      </c>
      <c r="G1926" s="10" t="s">
        <v>15729</v>
      </c>
      <c r="H1926" s="20" t="s">
        <v>15730</v>
      </c>
      <c r="I1926" s="11">
        <v>6470183.6399999997</v>
      </c>
      <c r="J1926" s="11">
        <v>0.87</v>
      </c>
    </row>
    <row r="1927" spans="1:10" ht="45" x14ac:dyDescent="0.25">
      <c r="A1927" s="1" t="s">
        <v>13641</v>
      </c>
      <c r="B1927" s="8" t="s">
        <v>13642</v>
      </c>
      <c r="C1927" s="9" t="s">
        <v>15725</v>
      </c>
      <c r="D1927" s="8" t="s">
        <v>15726</v>
      </c>
      <c r="E1927" s="9" t="s">
        <v>15727</v>
      </c>
      <c r="F1927" s="2" t="s">
        <v>15728</v>
      </c>
      <c r="G1927" s="10" t="s">
        <v>15729</v>
      </c>
      <c r="H1927" s="20" t="s">
        <v>15730</v>
      </c>
      <c r="I1927" s="11">
        <v>46263.39</v>
      </c>
      <c r="J1927" s="11">
        <v>0</v>
      </c>
    </row>
    <row r="1928" spans="1:10" ht="60" x14ac:dyDescent="0.25">
      <c r="A1928" s="1" t="s">
        <v>1068</v>
      </c>
      <c r="B1928" s="8" t="s">
        <v>1069</v>
      </c>
      <c r="C1928" s="9" t="s">
        <v>5375</v>
      </c>
      <c r="D1928" s="8" t="s">
        <v>5376</v>
      </c>
      <c r="E1928" s="9" t="s">
        <v>12551</v>
      </c>
      <c r="F1928" s="2" t="s">
        <v>12638</v>
      </c>
      <c r="G1928" s="10" t="s">
        <v>2353</v>
      </c>
      <c r="H1928" s="20" t="s">
        <v>14602</v>
      </c>
      <c r="I1928" s="11">
        <v>589914</v>
      </c>
      <c r="J1928" s="11">
        <v>0</v>
      </c>
    </row>
    <row r="1929" spans="1:10" ht="45" x14ac:dyDescent="0.25">
      <c r="A1929" s="1" t="s">
        <v>1068</v>
      </c>
      <c r="B1929" s="8" t="s">
        <v>1069</v>
      </c>
      <c r="C1929" s="9" t="s">
        <v>5375</v>
      </c>
      <c r="D1929" s="8" t="s">
        <v>5376</v>
      </c>
      <c r="E1929" s="9" t="s">
        <v>12942</v>
      </c>
      <c r="F1929" s="2" t="s">
        <v>13274</v>
      </c>
      <c r="G1929" s="10" t="s">
        <v>2353</v>
      </c>
      <c r="H1929" s="20" t="s">
        <v>14602</v>
      </c>
      <c r="I1929" s="11">
        <v>171341.35</v>
      </c>
      <c r="J1929" s="11">
        <v>0</v>
      </c>
    </row>
    <row r="1930" spans="1:10" ht="60" x14ac:dyDescent="0.25">
      <c r="A1930" s="1" t="s">
        <v>1068</v>
      </c>
      <c r="B1930" s="8" t="s">
        <v>1069</v>
      </c>
      <c r="C1930" s="9" t="s">
        <v>1068</v>
      </c>
      <c r="D1930" s="8" t="s">
        <v>1069</v>
      </c>
      <c r="E1930" s="9" t="s">
        <v>6424</v>
      </c>
      <c r="F1930" s="2" t="s">
        <v>6425</v>
      </c>
      <c r="G1930" s="10" t="s">
        <v>2354</v>
      </c>
      <c r="H1930" s="20" t="s">
        <v>15733</v>
      </c>
      <c r="I1930" s="11">
        <v>15837000</v>
      </c>
      <c r="J1930" s="11">
        <v>15837000</v>
      </c>
    </row>
    <row r="1931" spans="1:10" ht="60" x14ac:dyDescent="0.25">
      <c r="A1931" s="1" t="s">
        <v>1068</v>
      </c>
      <c r="B1931" s="8" t="s">
        <v>1069</v>
      </c>
      <c r="C1931" s="9" t="s">
        <v>1068</v>
      </c>
      <c r="D1931" s="8" t="s">
        <v>1069</v>
      </c>
      <c r="E1931" s="9" t="s">
        <v>6426</v>
      </c>
      <c r="F1931" s="2" t="s">
        <v>6427</v>
      </c>
      <c r="G1931" s="10" t="s">
        <v>2353</v>
      </c>
      <c r="H1931" s="20" t="s">
        <v>14602</v>
      </c>
      <c r="I1931" s="11">
        <v>7500000</v>
      </c>
      <c r="J1931" s="11">
        <v>7500000</v>
      </c>
    </row>
    <row r="1932" spans="1:10" ht="60" x14ac:dyDescent="0.25">
      <c r="A1932" s="1" t="s">
        <v>1068</v>
      </c>
      <c r="B1932" s="8" t="s">
        <v>1069</v>
      </c>
      <c r="C1932" s="9" t="s">
        <v>1068</v>
      </c>
      <c r="D1932" s="8" t="s">
        <v>1069</v>
      </c>
      <c r="E1932" s="9" t="s">
        <v>15734</v>
      </c>
      <c r="F1932" s="2" t="s">
        <v>15735</v>
      </c>
      <c r="G1932" s="10" t="s">
        <v>2353</v>
      </c>
      <c r="H1932" s="20" t="s">
        <v>14602</v>
      </c>
      <c r="I1932" s="11">
        <v>3180816</v>
      </c>
      <c r="J1932" s="11">
        <v>3180816</v>
      </c>
    </row>
    <row r="1933" spans="1:10" ht="60" x14ac:dyDescent="0.25">
      <c r="A1933" s="1" t="s">
        <v>1068</v>
      </c>
      <c r="B1933" s="8" t="s">
        <v>1069</v>
      </c>
      <c r="C1933" s="9" t="s">
        <v>5375</v>
      </c>
      <c r="D1933" s="8" t="s">
        <v>5376</v>
      </c>
      <c r="E1933" s="9" t="s">
        <v>9044</v>
      </c>
      <c r="F1933" s="2" t="s">
        <v>9045</v>
      </c>
      <c r="G1933" s="10" t="s">
        <v>2354</v>
      </c>
      <c r="H1933" s="20" t="s">
        <v>15733</v>
      </c>
      <c r="I1933" s="11">
        <v>11519632</v>
      </c>
      <c r="J1933" s="11">
        <v>0</v>
      </c>
    </row>
    <row r="1934" spans="1:10" ht="30" x14ac:dyDescent="0.25">
      <c r="A1934" s="1" t="s">
        <v>1068</v>
      </c>
      <c r="B1934" s="8" t="s">
        <v>1069</v>
      </c>
      <c r="C1934" s="9" t="s">
        <v>1068</v>
      </c>
      <c r="D1934" s="8" t="s">
        <v>1069</v>
      </c>
      <c r="E1934" s="9" t="s">
        <v>3685</v>
      </c>
      <c r="F1934" s="2" t="s">
        <v>3686</v>
      </c>
      <c r="G1934" s="10" t="s">
        <v>2353</v>
      </c>
      <c r="H1934" s="20" t="s">
        <v>14602</v>
      </c>
      <c r="I1934" s="11">
        <v>673</v>
      </c>
      <c r="J1934" s="11">
        <v>673</v>
      </c>
    </row>
    <row r="1935" spans="1:10" ht="45" x14ac:dyDescent="0.25">
      <c r="A1935" s="1" t="s">
        <v>7958</v>
      </c>
      <c r="B1935" s="8" t="s">
        <v>7959</v>
      </c>
      <c r="C1935" s="9" t="s">
        <v>7958</v>
      </c>
      <c r="D1935" s="8" t="s">
        <v>7959</v>
      </c>
      <c r="E1935" s="9" t="s">
        <v>10548</v>
      </c>
      <c r="F1935" s="2" t="s">
        <v>10657</v>
      </c>
      <c r="G1935" s="10" t="s">
        <v>7960</v>
      </c>
      <c r="H1935" s="20" t="s">
        <v>15736</v>
      </c>
      <c r="I1935" s="11">
        <v>1695003.34</v>
      </c>
      <c r="J1935" s="11">
        <v>0</v>
      </c>
    </row>
    <row r="1936" spans="1:10" ht="45" x14ac:dyDescent="0.25">
      <c r="A1936" s="1" t="s">
        <v>7776</v>
      </c>
      <c r="B1936" s="8" t="s">
        <v>7777</v>
      </c>
      <c r="C1936" s="9" t="s">
        <v>7776</v>
      </c>
      <c r="D1936" s="8" t="s">
        <v>7777</v>
      </c>
      <c r="E1936" s="9" t="s">
        <v>15739</v>
      </c>
      <c r="F1936" s="2" t="s">
        <v>10409</v>
      </c>
      <c r="G1936" s="10" t="s">
        <v>8246</v>
      </c>
      <c r="H1936" s="20" t="s">
        <v>15738</v>
      </c>
      <c r="I1936" s="11">
        <v>227153904.16</v>
      </c>
      <c r="J1936" s="11">
        <v>0</v>
      </c>
    </row>
    <row r="1937" spans="1:10" ht="45" x14ac:dyDescent="0.25">
      <c r="A1937" s="1" t="s">
        <v>7776</v>
      </c>
      <c r="B1937" s="8" t="s">
        <v>7777</v>
      </c>
      <c r="C1937" s="9" t="s">
        <v>5814</v>
      </c>
      <c r="D1937" s="8" t="s">
        <v>50</v>
      </c>
      <c r="E1937" s="9" t="s">
        <v>10260</v>
      </c>
      <c r="F1937" s="2" t="s">
        <v>10409</v>
      </c>
      <c r="G1937" s="10" t="s">
        <v>8246</v>
      </c>
      <c r="H1937" s="20" t="s">
        <v>15738</v>
      </c>
      <c r="I1937" s="11">
        <v>573106386.70000005</v>
      </c>
      <c r="J1937" s="11">
        <v>573106386.70000005</v>
      </c>
    </row>
    <row r="1938" spans="1:10" ht="30" x14ac:dyDescent="0.25">
      <c r="A1938" s="1" t="s">
        <v>7776</v>
      </c>
      <c r="B1938" s="8" t="s">
        <v>7777</v>
      </c>
      <c r="C1938" s="9" t="s">
        <v>5814</v>
      </c>
      <c r="D1938" s="8" t="s">
        <v>50</v>
      </c>
      <c r="E1938" s="9" t="s">
        <v>10260</v>
      </c>
      <c r="F1938" s="2" t="s">
        <v>10409</v>
      </c>
      <c r="G1938" s="10" t="s">
        <v>7778</v>
      </c>
      <c r="H1938" s="20" t="s">
        <v>15737</v>
      </c>
      <c r="I1938" s="11">
        <v>259654376</v>
      </c>
      <c r="J1938" s="11">
        <v>259654376</v>
      </c>
    </row>
    <row r="1939" spans="1:10" ht="45" x14ac:dyDescent="0.25">
      <c r="A1939" s="1" t="s">
        <v>5507</v>
      </c>
      <c r="B1939" s="8" t="s">
        <v>5508</v>
      </c>
      <c r="C1939" s="9" t="s">
        <v>111</v>
      </c>
      <c r="D1939" s="8" t="s">
        <v>112</v>
      </c>
      <c r="E1939" s="9" t="s">
        <v>5509</v>
      </c>
      <c r="F1939" s="2" t="s">
        <v>5510</v>
      </c>
      <c r="G1939" s="10" t="s">
        <v>5511</v>
      </c>
      <c r="H1939" s="20" t="s">
        <v>15740</v>
      </c>
      <c r="I1939" s="11">
        <v>18347.72</v>
      </c>
      <c r="J1939" s="11">
        <v>0</v>
      </c>
    </row>
    <row r="1940" spans="1:10" ht="75" x14ac:dyDescent="0.25">
      <c r="A1940" s="1" t="s">
        <v>11199</v>
      </c>
      <c r="B1940" s="8" t="s">
        <v>11200</v>
      </c>
      <c r="C1940" s="9" t="s">
        <v>3105</v>
      </c>
      <c r="D1940" s="8" t="s">
        <v>3106</v>
      </c>
      <c r="E1940" s="9" t="s">
        <v>14007</v>
      </c>
      <c r="F1940" s="2" t="s">
        <v>14382</v>
      </c>
      <c r="G1940" s="10" t="s">
        <v>13553</v>
      </c>
      <c r="H1940" s="20" t="s">
        <v>15741</v>
      </c>
      <c r="I1940" s="11">
        <v>2.62</v>
      </c>
      <c r="J1940" s="11">
        <v>2.62</v>
      </c>
    </row>
    <row r="1941" spans="1:10" ht="45" x14ac:dyDescent="0.25">
      <c r="A1941" s="1" t="s">
        <v>11199</v>
      </c>
      <c r="B1941" s="8" t="s">
        <v>11200</v>
      </c>
      <c r="C1941" s="9" t="s">
        <v>1750</v>
      </c>
      <c r="D1941" s="8" t="s">
        <v>1751</v>
      </c>
      <c r="E1941" s="9" t="s">
        <v>12941</v>
      </c>
      <c r="F1941" s="2" t="s">
        <v>13273</v>
      </c>
      <c r="G1941" s="10" t="s">
        <v>13553</v>
      </c>
      <c r="H1941" s="20" t="s">
        <v>15741</v>
      </c>
      <c r="I1941" s="11">
        <v>4236698</v>
      </c>
      <c r="J1941" s="11">
        <v>0</v>
      </c>
    </row>
    <row r="1942" spans="1:10" ht="45" x14ac:dyDescent="0.25">
      <c r="A1942" s="1" t="s">
        <v>1696</v>
      </c>
      <c r="B1942" s="8" t="s">
        <v>1697</v>
      </c>
      <c r="C1942" s="9" t="s">
        <v>3154</v>
      </c>
      <c r="D1942" s="8" t="s">
        <v>3155</v>
      </c>
      <c r="E1942" s="9" t="s">
        <v>4948</v>
      </c>
      <c r="F1942" s="2" t="s">
        <v>4949</v>
      </c>
      <c r="G1942" s="10" t="s">
        <v>1700</v>
      </c>
      <c r="H1942" s="20" t="s">
        <v>15742</v>
      </c>
      <c r="I1942" s="11">
        <v>1613648.6</v>
      </c>
      <c r="J1942" s="11">
        <v>0</v>
      </c>
    </row>
    <row r="1943" spans="1:10" ht="45" x14ac:dyDescent="0.25">
      <c r="A1943" s="1" t="s">
        <v>1696</v>
      </c>
      <c r="B1943" s="8" t="s">
        <v>1697</v>
      </c>
      <c r="C1943" s="9" t="s">
        <v>3133</v>
      </c>
      <c r="D1943" s="8" t="s">
        <v>3134</v>
      </c>
      <c r="E1943" s="9" t="s">
        <v>4155</v>
      </c>
      <c r="F1943" s="2" t="s">
        <v>4156</v>
      </c>
      <c r="G1943" s="10" t="s">
        <v>1700</v>
      </c>
      <c r="H1943" s="20" t="s">
        <v>15742</v>
      </c>
      <c r="I1943" s="11">
        <v>4090908</v>
      </c>
      <c r="J1943" s="11">
        <v>0</v>
      </c>
    </row>
    <row r="1944" spans="1:10" ht="45" x14ac:dyDescent="0.25">
      <c r="A1944" s="1" t="s">
        <v>1696</v>
      </c>
      <c r="B1944" s="8" t="s">
        <v>1697</v>
      </c>
      <c r="C1944" s="9" t="s">
        <v>12489</v>
      </c>
      <c r="D1944" s="8" t="s">
        <v>12490</v>
      </c>
      <c r="E1944" s="9" t="s">
        <v>12586</v>
      </c>
      <c r="F1944" s="2" t="s">
        <v>12674</v>
      </c>
      <c r="G1944" s="10" t="s">
        <v>1700</v>
      </c>
      <c r="H1944" s="20" t="s">
        <v>15742</v>
      </c>
      <c r="I1944" s="11">
        <v>302427</v>
      </c>
      <c r="J1944" s="11">
        <v>302427</v>
      </c>
    </row>
    <row r="1945" spans="1:10" ht="45" x14ac:dyDescent="0.25">
      <c r="A1945" s="1" t="s">
        <v>1696</v>
      </c>
      <c r="B1945" s="8" t="s">
        <v>1697</v>
      </c>
      <c r="C1945" s="9" t="s">
        <v>1696</v>
      </c>
      <c r="D1945" s="8" t="s">
        <v>1697</v>
      </c>
      <c r="E1945" s="9" t="s">
        <v>1698</v>
      </c>
      <c r="F1945" s="2" t="s">
        <v>1699</v>
      </c>
      <c r="G1945" s="10" t="s">
        <v>1700</v>
      </c>
      <c r="H1945" s="20" t="s">
        <v>15742</v>
      </c>
      <c r="I1945" s="11">
        <v>28849079</v>
      </c>
      <c r="J1945" s="11">
        <v>0</v>
      </c>
    </row>
    <row r="1946" spans="1:10" ht="45" x14ac:dyDescent="0.25">
      <c r="A1946" s="1" t="s">
        <v>1917</v>
      </c>
      <c r="B1946" s="8" t="s">
        <v>1918</v>
      </c>
      <c r="C1946" s="9" t="s">
        <v>1917</v>
      </c>
      <c r="D1946" s="8" t="s">
        <v>1918</v>
      </c>
      <c r="E1946" s="9" t="s">
        <v>12253</v>
      </c>
      <c r="F1946" s="2" t="s">
        <v>12376</v>
      </c>
      <c r="G1946" s="10" t="s">
        <v>1921</v>
      </c>
      <c r="H1946" s="20" t="s">
        <v>15743</v>
      </c>
      <c r="I1946" s="11">
        <v>47525946.060000002</v>
      </c>
      <c r="J1946" s="11">
        <v>0</v>
      </c>
    </row>
    <row r="1947" spans="1:10" ht="45" x14ac:dyDescent="0.25">
      <c r="A1947" s="1" t="s">
        <v>1917</v>
      </c>
      <c r="B1947" s="8" t="s">
        <v>1918</v>
      </c>
      <c r="C1947" s="9" t="s">
        <v>3323</v>
      </c>
      <c r="D1947" s="8" t="s">
        <v>3324</v>
      </c>
      <c r="E1947" s="9" t="s">
        <v>12311</v>
      </c>
      <c r="F1947" s="2" t="s">
        <v>12438</v>
      </c>
      <c r="G1947" s="10" t="s">
        <v>1921</v>
      </c>
      <c r="H1947" s="20" t="s">
        <v>15743</v>
      </c>
      <c r="I1947" s="11">
        <v>350754</v>
      </c>
      <c r="J1947" s="11">
        <v>350754</v>
      </c>
    </row>
    <row r="1948" spans="1:10" ht="60" x14ac:dyDescent="0.25">
      <c r="A1948" s="1" t="s">
        <v>1917</v>
      </c>
      <c r="B1948" s="8" t="s">
        <v>1918</v>
      </c>
      <c r="C1948" s="9" t="s">
        <v>1917</v>
      </c>
      <c r="D1948" s="8" t="s">
        <v>1918</v>
      </c>
      <c r="E1948" s="9" t="s">
        <v>12310</v>
      </c>
      <c r="F1948" s="2" t="s">
        <v>12437</v>
      </c>
      <c r="G1948" s="10" t="s">
        <v>1921</v>
      </c>
      <c r="H1948" s="20" t="s">
        <v>15743</v>
      </c>
      <c r="I1948" s="11">
        <v>436258.9</v>
      </c>
      <c r="J1948" s="11">
        <v>436258.9</v>
      </c>
    </row>
    <row r="1949" spans="1:10" ht="90" x14ac:dyDescent="0.25">
      <c r="A1949" s="1" t="s">
        <v>1917</v>
      </c>
      <c r="B1949" s="8" t="s">
        <v>1918</v>
      </c>
      <c r="C1949" s="9" t="s">
        <v>1917</v>
      </c>
      <c r="D1949" s="8" t="s">
        <v>1918</v>
      </c>
      <c r="E1949" s="9" t="s">
        <v>1919</v>
      </c>
      <c r="F1949" s="2" t="s">
        <v>1920</v>
      </c>
      <c r="G1949" s="10" t="s">
        <v>1921</v>
      </c>
      <c r="H1949" s="20" t="s">
        <v>15743</v>
      </c>
      <c r="I1949" s="11">
        <v>705558.9</v>
      </c>
      <c r="J1949" s="11">
        <v>0</v>
      </c>
    </row>
    <row r="1950" spans="1:10" ht="45" x14ac:dyDescent="0.25">
      <c r="A1950" s="1" t="s">
        <v>1917</v>
      </c>
      <c r="B1950" s="8" t="s">
        <v>1918</v>
      </c>
      <c r="C1950" s="9" t="s">
        <v>1917</v>
      </c>
      <c r="D1950" s="8" t="s">
        <v>1918</v>
      </c>
      <c r="E1950" s="9" t="s">
        <v>5090</v>
      </c>
      <c r="F1950" s="2" t="s">
        <v>5091</v>
      </c>
      <c r="G1950" s="10" t="s">
        <v>1921</v>
      </c>
      <c r="H1950" s="20" t="s">
        <v>15743</v>
      </c>
      <c r="I1950" s="11">
        <v>501100</v>
      </c>
      <c r="J1950" s="11">
        <v>0</v>
      </c>
    </row>
    <row r="1951" spans="1:10" ht="75" x14ac:dyDescent="0.25">
      <c r="A1951" s="1" t="s">
        <v>747</v>
      </c>
      <c r="B1951" s="8" t="s">
        <v>748</v>
      </c>
      <c r="C1951" s="9" t="s">
        <v>3105</v>
      </c>
      <c r="D1951" s="8" t="s">
        <v>3106</v>
      </c>
      <c r="E1951" s="9" t="s">
        <v>13842</v>
      </c>
      <c r="F1951" s="2" t="s">
        <v>14219</v>
      </c>
      <c r="G1951" s="10" t="s">
        <v>7384</v>
      </c>
      <c r="H1951" s="20" t="s">
        <v>7385</v>
      </c>
      <c r="I1951" s="11">
        <v>371658.99</v>
      </c>
      <c r="J1951" s="11">
        <v>371658.99</v>
      </c>
    </row>
    <row r="1952" spans="1:10" ht="45" x14ac:dyDescent="0.25">
      <c r="A1952" s="1" t="s">
        <v>747</v>
      </c>
      <c r="B1952" s="8" t="s">
        <v>748</v>
      </c>
      <c r="C1952" s="9" t="s">
        <v>3133</v>
      </c>
      <c r="D1952" s="8" t="s">
        <v>3134</v>
      </c>
      <c r="E1952" s="9" t="s">
        <v>11822</v>
      </c>
      <c r="F1952" s="2" t="s">
        <v>11980</v>
      </c>
      <c r="G1952" s="10" t="s">
        <v>7384</v>
      </c>
      <c r="H1952" s="20" t="s">
        <v>7385</v>
      </c>
      <c r="I1952" s="11">
        <v>88877.11</v>
      </c>
      <c r="J1952" s="11">
        <v>88877.11</v>
      </c>
    </row>
    <row r="1953" spans="1:10" ht="60" x14ac:dyDescent="0.25">
      <c r="A1953" s="1" t="s">
        <v>5802</v>
      </c>
      <c r="B1953" s="8" t="s">
        <v>5803</v>
      </c>
      <c r="C1953" s="9" t="s">
        <v>5802</v>
      </c>
      <c r="D1953" s="8" t="s">
        <v>5803</v>
      </c>
      <c r="E1953" s="9" t="s">
        <v>15746</v>
      </c>
      <c r="F1953" s="2" t="s">
        <v>15747</v>
      </c>
      <c r="G1953" s="10" t="s">
        <v>15744</v>
      </c>
      <c r="H1953" s="20" t="s">
        <v>15745</v>
      </c>
      <c r="I1953" s="11">
        <v>23999999.989999998</v>
      </c>
      <c r="J1953" s="11">
        <v>23999999.989999998</v>
      </c>
    </row>
    <row r="1954" spans="1:10" ht="60" x14ac:dyDescent="0.25">
      <c r="A1954" s="1" t="s">
        <v>5802</v>
      </c>
      <c r="B1954" s="8" t="s">
        <v>5803</v>
      </c>
      <c r="C1954" s="9" t="s">
        <v>5802</v>
      </c>
      <c r="D1954" s="8" t="s">
        <v>5803</v>
      </c>
      <c r="E1954" s="9" t="s">
        <v>15749</v>
      </c>
      <c r="F1954" s="2" t="s">
        <v>15750</v>
      </c>
      <c r="G1954" s="10" t="s">
        <v>13576</v>
      </c>
      <c r="H1954" s="20" t="s">
        <v>15748</v>
      </c>
      <c r="I1954" s="11">
        <v>0.26</v>
      </c>
      <c r="J1954" s="11">
        <v>0.26</v>
      </c>
    </row>
    <row r="1955" spans="1:10" ht="45" x14ac:dyDescent="0.25">
      <c r="A1955" s="1" t="s">
        <v>5802</v>
      </c>
      <c r="B1955" s="8" t="s">
        <v>5803</v>
      </c>
      <c r="C1955" s="9" t="s">
        <v>5802</v>
      </c>
      <c r="D1955" s="8" t="s">
        <v>5803</v>
      </c>
      <c r="E1955" s="9" t="s">
        <v>13071</v>
      </c>
      <c r="F1955" s="2" t="s">
        <v>13403</v>
      </c>
      <c r="G1955" s="10" t="s">
        <v>13576</v>
      </c>
      <c r="H1955" s="20" t="s">
        <v>15748</v>
      </c>
      <c r="I1955" s="11">
        <v>255855</v>
      </c>
      <c r="J1955" s="11">
        <v>255855</v>
      </c>
    </row>
    <row r="1956" spans="1:10" ht="60" x14ac:dyDescent="0.25">
      <c r="A1956" s="1" t="s">
        <v>863</v>
      </c>
      <c r="B1956" s="8" t="s">
        <v>864</v>
      </c>
      <c r="C1956" s="9" t="s">
        <v>863</v>
      </c>
      <c r="D1956" s="8" t="s">
        <v>864</v>
      </c>
      <c r="E1956" s="9" t="s">
        <v>2923</v>
      </c>
      <c r="F1956" s="2" t="s">
        <v>2924</v>
      </c>
      <c r="G1956" s="10" t="s">
        <v>2925</v>
      </c>
      <c r="H1956" s="20" t="s">
        <v>15751</v>
      </c>
      <c r="I1956" s="11">
        <v>6062</v>
      </c>
      <c r="J1956" s="11">
        <v>0</v>
      </c>
    </row>
    <row r="1957" spans="1:10" ht="75" x14ac:dyDescent="0.25">
      <c r="A1957" s="1" t="s">
        <v>7053</v>
      </c>
      <c r="B1957" s="8" t="s">
        <v>7054</v>
      </c>
      <c r="C1957" s="9" t="s">
        <v>7053</v>
      </c>
      <c r="D1957" s="8" t="s">
        <v>7054</v>
      </c>
      <c r="E1957" s="9" t="s">
        <v>7052</v>
      </c>
      <c r="F1957" s="2" t="s">
        <v>15752</v>
      </c>
      <c r="G1957" s="10" t="s">
        <v>7055</v>
      </c>
      <c r="H1957" s="20" t="s">
        <v>15753</v>
      </c>
      <c r="I1957" s="11">
        <v>66000614.399999999</v>
      </c>
      <c r="J1957" s="11">
        <v>0</v>
      </c>
    </row>
    <row r="1958" spans="1:10" ht="75" x14ac:dyDescent="0.25">
      <c r="A1958" s="1" t="s">
        <v>7053</v>
      </c>
      <c r="B1958" s="8" t="s">
        <v>7054</v>
      </c>
      <c r="C1958" s="9" t="s">
        <v>7053</v>
      </c>
      <c r="D1958" s="8" t="s">
        <v>7054</v>
      </c>
      <c r="E1958" s="9" t="s">
        <v>15754</v>
      </c>
      <c r="F1958" s="2" t="s">
        <v>15755</v>
      </c>
      <c r="G1958" s="10" t="s">
        <v>7055</v>
      </c>
      <c r="H1958" s="20" t="s">
        <v>15753</v>
      </c>
      <c r="I1958" s="11">
        <v>40780213.5</v>
      </c>
      <c r="J1958" s="11">
        <v>0</v>
      </c>
    </row>
    <row r="1959" spans="1:10" ht="45" x14ac:dyDescent="0.25">
      <c r="A1959" s="1" t="s">
        <v>7053</v>
      </c>
      <c r="B1959" s="8" t="s">
        <v>7054</v>
      </c>
      <c r="C1959" s="9" t="s">
        <v>7053</v>
      </c>
      <c r="D1959" s="8" t="s">
        <v>7054</v>
      </c>
      <c r="E1959" s="9" t="s">
        <v>15756</v>
      </c>
      <c r="F1959" s="2" t="s">
        <v>15757</v>
      </c>
      <c r="G1959" s="10" t="s">
        <v>7055</v>
      </c>
      <c r="H1959" s="20" t="s">
        <v>15753</v>
      </c>
      <c r="I1959" s="11">
        <v>169985.78</v>
      </c>
      <c r="J1959" s="11">
        <v>0</v>
      </c>
    </row>
    <row r="1960" spans="1:10" ht="60" x14ac:dyDescent="0.25">
      <c r="A1960" s="1" t="s">
        <v>6057</v>
      </c>
      <c r="B1960" s="8" t="s">
        <v>6058</v>
      </c>
      <c r="C1960" s="9" t="s">
        <v>84</v>
      </c>
      <c r="D1960" s="8" t="s">
        <v>85</v>
      </c>
      <c r="E1960" s="9" t="s">
        <v>6059</v>
      </c>
      <c r="F1960" s="2" t="s">
        <v>6060</v>
      </c>
      <c r="G1960" s="10" t="s">
        <v>6061</v>
      </c>
      <c r="H1960" s="20" t="s">
        <v>15758</v>
      </c>
      <c r="I1960" s="11">
        <v>130311.62</v>
      </c>
      <c r="J1960" s="11">
        <v>130311.62</v>
      </c>
    </row>
    <row r="1961" spans="1:10" ht="45" x14ac:dyDescent="0.25">
      <c r="A1961" s="1" t="s">
        <v>6057</v>
      </c>
      <c r="B1961" s="8" t="s">
        <v>6058</v>
      </c>
      <c r="C1961" s="9" t="s">
        <v>6057</v>
      </c>
      <c r="D1961" s="8" t="s">
        <v>6058</v>
      </c>
      <c r="E1961" s="9" t="s">
        <v>7965</v>
      </c>
      <c r="F1961" s="2" t="s">
        <v>7966</v>
      </c>
      <c r="G1961" s="10" t="s">
        <v>6061</v>
      </c>
      <c r="H1961" s="20" t="s">
        <v>15758</v>
      </c>
      <c r="I1961" s="11">
        <v>6713382.71</v>
      </c>
      <c r="J1961" s="11">
        <v>6713382.71</v>
      </c>
    </row>
    <row r="1962" spans="1:10" ht="45" x14ac:dyDescent="0.25">
      <c r="A1962" s="1" t="s">
        <v>6057</v>
      </c>
      <c r="B1962" s="8" t="s">
        <v>6058</v>
      </c>
      <c r="C1962" s="9" t="s">
        <v>6057</v>
      </c>
      <c r="D1962" s="8" t="s">
        <v>6058</v>
      </c>
      <c r="E1962" s="9" t="s">
        <v>7961</v>
      </c>
      <c r="F1962" s="2" t="s">
        <v>7962</v>
      </c>
      <c r="G1962" s="10" t="s">
        <v>6061</v>
      </c>
      <c r="H1962" s="20" t="s">
        <v>15758</v>
      </c>
      <c r="I1962" s="11">
        <v>2705.38</v>
      </c>
      <c r="J1962" s="11">
        <v>0</v>
      </c>
    </row>
    <row r="1963" spans="1:10" ht="45" x14ac:dyDescent="0.25">
      <c r="A1963" s="1" t="s">
        <v>6057</v>
      </c>
      <c r="B1963" s="8" t="s">
        <v>6058</v>
      </c>
      <c r="C1963" s="9" t="s">
        <v>6057</v>
      </c>
      <c r="D1963" s="8" t="s">
        <v>6058</v>
      </c>
      <c r="E1963" s="9" t="s">
        <v>7963</v>
      </c>
      <c r="F1963" s="2" t="s">
        <v>7964</v>
      </c>
      <c r="G1963" s="10" t="s">
        <v>6061</v>
      </c>
      <c r="H1963" s="20" t="s">
        <v>15758</v>
      </c>
      <c r="I1963" s="11">
        <v>3880.32</v>
      </c>
      <c r="J1963" s="11">
        <v>0</v>
      </c>
    </row>
    <row r="1964" spans="1:10" ht="60" x14ac:dyDescent="0.25">
      <c r="A1964" s="1" t="s">
        <v>6631</v>
      </c>
      <c r="B1964" s="8" t="s">
        <v>6632</v>
      </c>
      <c r="C1964" s="9" t="s">
        <v>6631</v>
      </c>
      <c r="D1964" s="8" t="s">
        <v>6632</v>
      </c>
      <c r="E1964" s="9" t="s">
        <v>6633</v>
      </c>
      <c r="F1964" s="2" t="s">
        <v>6634</v>
      </c>
      <c r="G1964" s="10" t="s">
        <v>6635</v>
      </c>
      <c r="H1964" s="20" t="s">
        <v>15760</v>
      </c>
      <c r="I1964" s="11">
        <v>12881</v>
      </c>
      <c r="J1964" s="11">
        <v>12881</v>
      </c>
    </row>
    <row r="1965" spans="1:10" ht="60" x14ac:dyDescent="0.25">
      <c r="A1965" s="1" t="s">
        <v>6631</v>
      </c>
      <c r="B1965" s="8" t="s">
        <v>6632</v>
      </c>
      <c r="C1965" s="9" t="s">
        <v>5814</v>
      </c>
      <c r="D1965" s="8" t="s">
        <v>50</v>
      </c>
      <c r="E1965" s="9" t="s">
        <v>13823</v>
      </c>
      <c r="F1965" s="2" t="s">
        <v>14200</v>
      </c>
      <c r="G1965" s="10" t="s">
        <v>7048</v>
      </c>
      <c r="H1965" s="20" t="s">
        <v>15759</v>
      </c>
      <c r="I1965" s="11">
        <v>23254100</v>
      </c>
      <c r="J1965" s="11">
        <v>23254100</v>
      </c>
    </row>
    <row r="1966" spans="1:10" ht="45" x14ac:dyDescent="0.25">
      <c r="A1966" s="1" t="s">
        <v>6631</v>
      </c>
      <c r="B1966" s="8" t="s">
        <v>6632</v>
      </c>
      <c r="C1966" s="9" t="s">
        <v>6631</v>
      </c>
      <c r="D1966" s="8" t="s">
        <v>6632</v>
      </c>
      <c r="E1966" s="9" t="s">
        <v>7047</v>
      </c>
      <c r="F1966" s="2" t="s">
        <v>9453</v>
      </c>
      <c r="G1966" s="10" t="s">
        <v>7048</v>
      </c>
      <c r="H1966" s="20" t="s">
        <v>15759</v>
      </c>
      <c r="I1966" s="11">
        <v>105880283.72</v>
      </c>
      <c r="J1966" s="11">
        <v>0</v>
      </c>
    </row>
    <row r="1967" spans="1:10" ht="45" x14ac:dyDescent="0.25">
      <c r="A1967" s="1" t="s">
        <v>6631</v>
      </c>
      <c r="B1967" s="8" t="s">
        <v>6632</v>
      </c>
      <c r="C1967" s="9" t="s">
        <v>6555</v>
      </c>
      <c r="D1967" s="8" t="s">
        <v>6556</v>
      </c>
      <c r="E1967" s="9" t="s">
        <v>10911</v>
      </c>
      <c r="F1967" s="2" t="s">
        <v>11076</v>
      </c>
      <c r="G1967" s="10" t="s">
        <v>7048</v>
      </c>
      <c r="H1967" s="20" t="s">
        <v>15759</v>
      </c>
      <c r="I1967" s="11">
        <v>754838.44</v>
      </c>
      <c r="J1967" s="11">
        <v>754838.44</v>
      </c>
    </row>
    <row r="1968" spans="1:10" ht="45" x14ac:dyDescent="0.25">
      <c r="A1968" s="1" t="s">
        <v>9398</v>
      </c>
      <c r="B1968" s="8" t="s">
        <v>4976</v>
      </c>
      <c r="C1968" s="9" t="s">
        <v>9398</v>
      </c>
      <c r="D1968" s="8" t="s">
        <v>4976</v>
      </c>
      <c r="E1968" s="9" t="s">
        <v>9688</v>
      </c>
      <c r="F1968" s="2" t="s">
        <v>9883</v>
      </c>
      <c r="G1968" s="10" t="s">
        <v>9401</v>
      </c>
      <c r="H1968" s="20" t="s">
        <v>14783</v>
      </c>
      <c r="I1968" s="11">
        <v>1113604</v>
      </c>
      <c r="J1968" s="11">
        <v>0</v>
      </c>
    </row>
    <row r="1969" spans="1:10" ht="45" x14ac:dyDescent="0.25">
      <c r="A1969" s="1" t="s">
        <v>4975</v>
      </c>
      <c r="B1969" s="8" t="s">
        <v>4976</v>
      </c>
      <c r="C1969" s="9" t="s">
        <v>4975</v>
      </c>
      <c r="D1969" s="8" t="s">
        <v>4976</v>
      </c>
      <c r="E1969" s="9" t="s">
        <v>12950</v>
      </c>
      <c r="F1969" s="2" t="s">
        <v>13282</v>
      </c>
      <c r="G1969" s="10" t="s">
        <v>4979</v>
      </c>
      <c r="H1969" s="20" t="s">
        <v>15761</v>
      </c>
      <c r="I1969" s="11">
        <v>459869164</v>
      </c>
      <c r="J1969" s="11">
        <v>459869164</v>
      </c>
    </row>
    <row r="1970" spans="1:10" ht="60" x14ac:dyDescent="0.25">
      <c r="A1970" s="1" t="s">
        <v>9398</v>
      </c>
      <c r="B1970" s="8" t="s">
        <v>4976</v>
      </c>
      <c r="C1970" s="9" t="s">
        <v>5375</v>
      </c>
      <c r="D1970" s="8" t="s">
        <v>5376</v>
      </c>
      <c r="E1970" s="9" t="s">
        <v>9399</v>
      </c>
      <c r="F1970" s="2" t="s">
        <v>9400</v>
      </c>
      <c r="G1970" s="10" t="s">
        <v>9401</v>
      </c>
      <c r="H1970" s="20" t="s">
        <v>14783</v>
      </c>
      <c r="I1970" s="11">
        <v>2159368</v>
      </c>
      <c r="J1970" s="11">
        <v>0</v>
      </c>
    </row>
    <row r="1971" spans="1:10" ht="60" x14ac:dyDescent="0.25">
      <c r="A1971" s="1" t="s">
        <v>9398</v>
      </c>
      <c r="B1971" s="8" t="s">
        <v>4976</v>
      </c>
      <c r="C1971" s="9" t="s">
        <v>5375</v>
      </c>
      <c r="D1971" s="8" t="s">
        <v>5376</v>
      </c>
      <c r="E1971" s="9" t="s">
        <v>11588</v>
      </c>
      <c r="F1971" s="2" t="s">
        <v>11679</v>
      </c>
      <c r="G1971" s="10" t="s">
        <v>11727</v>
      </c>
      <c r="H1971" s="20" t="s">
        <v>15762</v>
      </c>
      <c r="I1971" s="11">
        <v>99998.87</v>
      </c>
      <c r="J1971" s="11">
        <v>0</v>
      </c>
    </row>
    <row r="1972" spans="1:10" ht="45" x14ac:dyDescent="0.25">
      <c r="A1972" s="1" t="s">
        <v>4975</v>
      </c>
      <c r="B1972" s="8" t="s">
        <v>4976</v>
      </c>
      <c r="C1972" s="9" t="s">
        <v>4975</v>
      </c>
      <c r="D1972" s="8" t="s">
        <v>4976</v>
      </c>
      <c r="E1972" s="9" t="s">
        <v>4977</v>
      </c>
      <c r="F1972" s="2" t="s">
        <v>4978</v>
      </c>
      <c r="G1972" s="10" t="s">
        <v>4979</v>
      </c>
      <c r="H1972" s="20" t="s">
        <v>15761</v>
      </c>
      <c r="I1972" s="11">
        <v>31570.39</v>
      </c>
      <c r="J1972" s="11">
        <v>31570.39</v>
      </c>
    </row>
    <row r="1973" spans="1:10" ht="45" x14ac:dyDescent="0.25">
      <c r="A1973" s="1" t="s">
        <v>9398</v>
      </c>
      <c r="B1973" s="8" t="s">
        <v>4976</v>
      </c>
      <c r="C1973" s="9" t="s">
        <v>5375</v>
      </c>
      <c r="D1973" s="8" t="s">
        <v>5376</v>
      </c>
      <c r="E1973" s="9" t="s">
        <v>10564</v>
      </c>
      <c r="F1973" s="2" t="s">
        <v>10673</v>
      </c>
      <c r="G1973" s="10" t="s">
        <v>9401</v>
      </c>
      <c r="H1973" s="20" t="s">
        <v>14783</v>
      </c>
      <c r="I1973" s="11">
        <v>17073</v>
      </c>
      <c r="J1973" s="11">
        <v>0</v>
      </c>
    </row>
    <row r="1974" spans="1:10" ht="45" x14ac:dyDescent="0.25">
      <c r="A1974" s="1" t="s">
        <v>6291</v>
      </c>
      <c r="B1974" s="8" t="s">
        <v>6292</v>
      </c>
      <c r="C1974" s="9" t="s">
        <v>4856</v>
      </c>
      <c r="D1974" s="8" t="s">
        <v>4857</v>
      </c>
      <c r="E1974" s="9" t="s">
        <v>11884</v>
      </c>
      <c r="F1974" s="2" t="s">
        <v>12042</v>
      </c>
      <c r="G1974" s="10" t="s">
        <v>7374</v>
      </c>
      <c r="H1974" s="20" t="s">
        <v>7375</v>
      </c>
      <c r="I1974" s="11">
        <v>1706796</v>
      </c>
      <c r="J1974" s="11">
        <v>1706796</v>
      </c>
    </row>
    <row r="1975" spans="1:10" ht="45" x14ac:dyDescent="0.25">
      <c r="A1975" s="1" t="s">
        <v>6291</v>
      </c>
      <c r="B1975" s="8" t="s">
        <v>6292</v>
      </c>
      <c r="C1975" s="9" t="s">
        <v>4856</v>
      </c>
      <c r="D1975" s="8" t="s">
        <v>4857</v>
      </c>
      <c r="E1975" s="9" t="s">
        <v>11584</v>
      </c>
      <c r="F1975" s="2" t="s">
        <v>11675</v>
      </c>
      <c r="G1975" s="10" t="s">
        <v>7374</v>
      </c>
      <c r="H1975" s="20" t="s">
        <v>7375</v>
      </c>
      <c r="I1975" s="11">
        <v>13510</v>
      </c>
      <c r="J1975" s="11">
        <v>0</v>
      </c>
    </row>
    <row r="1976" spans="1:10" ht="45" x14ac:dyDescent="0.25">
      <c r="A1976" s="1" t="s">
        <v>6291</v>
      </c>
      <c r="B1976" s="8" t="s">
        <v>6292</v>
      </c>
      <c r="C1976" s="9" t="s">
        <v>4856</v>
      </c>
      <c r="D1976" s="8" t="s">
        <v>4857</v>
      </c>
      <c r="E1976" s="9" t="s">
        <v>15765</v>
      </c>
      <c r="F1976" s="2" t="s">
        <v>15766</v>
      </c>
      <c r="G1976" s="10" t="s">
        <v>7374</v>
      </c>
      <c r="H1976" s="20" t="s">
        <v>7375</v>
      </c>
      <c r="I1976" s="11">
        <v>1303.6099999999999</v>
      </c>
      <c r="J1976" s="11">
        <v>1303.6099999999999</v>
      </c>
    </row>
    <row r="1977" spans="1:10" ht="45" x14ac:dyDescent="0.25">
      <c r="A1977" s="1" t="s">
        <v>6291</v>
      </c>
      <c r="B1977" s="8" t="s">
        <v>6292</v>
      </c>
      <c r="C1977" s="9" t="s">
        <v>4856</v>
      </c>
      <c r="D1977" s="8" t="s">
        <v>4857</v>
      </c>
      <c r="E1977" s="9" t="s">
        <v>11607</v>
      </c>
      <c r="F1977" s="2" t="s">
        <v>11698</v>
      </c>
      <c r="G1977" s="10" t="s">
        <v>7374</v>
      </c>
      <c r="H1977" s="20" t="s">
        <v>7375</v>
      </c>
      <c r="I1977" s="11">
        <v>21434.51</v>
      </c>
      <c r="J1977" s="11">
        <v>0</v>
      </c>
    </row>
    <row r="1978" spans="1:10" ht="60" x14ac:dyDescent="0.25">
      <c r="A1978" s="1" t="s">
        <v>6291</v>
      </c>
      <c r="B1978" s="8" t="s">
        <v>6292</v>
      </c>
      <c r="C1978" s="9" t="s">
        <v>298</v>
      </c>
      <c r="D1978" s="8" t="s">
        <v>299</v>
      </c>
      <c r="E1978" s="9" t="s">
        <v>10835</v>
      </c>
      <c r="F1978" s="2" t="s">
        <v>11000</v>
      </c>
      <c r="G1978" s="10" t="s">
        <v>7374</v>
      </c>
      <c r="H1978" s="20" t="s">
        <v>7375</v>
      </c>
      <c r="I1978" s="11">
        <v>2298233.46</v>
      </c>
      <c r="J1978" s="11">
        <v>2298233.46</v>
      </c>
    </row>
    <row r="1979" spans="1:10" ht="60" x14ac:dyDescent="0.25">
      <c r="A1979" s="1" t="s">
        <v>6291</v>
      </c>
      <c r="B1979" s="8" t="s">
        <v>6292</v>
      </c>
      <c r="C1979" s="9" t="s">
        <v>298</v>
      </c>
      <c r="D1979" s="8" t="s">
        <v>299</v>
      </c>
      <c r="E1979" s="9" t="s">
        <v>18822</v>
      </c>
      <c r="F1979" s="2" t="s">
        <v>18823</v>
      </c>
      <c r="G1979" s="10" t="s">
        <v>7374</v>
      </c>
      <c r="H1979" s="20" t="s">
        <v>7375</v>
      </c>
      <c r="I1979" s="11">
        <v>6527122.6699999999</v>
      </c>
      <c r="J1979" s="11">
        <v>6527122.6699999999</v>
      </c>
    </row>
    <row r="1980" spans="1:10" ht="45" x14ac:dyDescent="0.25">
      <c r="A1980" s="1" t="s">
        <v>6291</v>
      </c>
      <c r="B1980" s="8" t="s">
        <v>6292</v>
      </c>
      <c r="C1980" s="9" t="s">
        <v>6291</v>
      </c>
      <c r="D1980" s="8" t="s">
        <v>6292</v>
      </c>
      <c r="E1980" s="9" t="s">
        <v>8137</v>
      </c>
      <c r="F1980" s="2" t="s">
        <v>8138</v>
      </c>
      <c r="G1980" s="10" t="s">
        <v>7374</v>
      </c>
      <c r="H1980" s="20" t="s">
        <v>7375</v>
      </c>
      <c r="I1980" s="11">
        <v>82952.52</v>
      </c>
      <c r="J1980" s="11">
        <v>82952.52</v>
      </c>
    </row>
    <row r="1981" spans="1:10" ht="60" x14ac:dyDescent="0.25">
      <c r="A1981" s="1" t="s">
        <v>6291</v>
      </c>
      <c r="B1981" s="8" t="s">
        <v>6292</v>
      </c>
      <c r="C1981" s="9" t="s">
        <v>6291</v>
      </c>
      <c r="D1981" s="8" t="s">
        <v>6292</v>
      </c>
      <c r="E1981" s="9" t="s">
        <v>8132</v>
      </c>
      <c r="F1981" s="2" t="s">
        <v>8133</v>
      </c>
      <c r="G1981" s="10" t="s">
        <v>6295</v>
      </c>
      <c r="H1981" s="20" t="s">
        <v>7425</v>
      </c>
      <c r="I1981" s="11">
        <v>3218854.4</v>
      </c>
      <c r="J1981" s="11">
        <v>3218854.4</v>
      </c>
    </row>
    <row r="1982" spans="1:10" ht="45" x14ac:dyDescent="0.25">
      <c r="A1982" s="1" t="s">
        <v>6291</v>
      </c>
      <c r="B1982" s="8" t="s">
        <v>6292</v>
      </c>
      <c r="C1982" s="9" t="s">
        <v>4856</v>
      </c>
      <c r="D1982" s="8" t="s">
        <v>4857</v>
      </c>
      <c r="E1982" s="9" t="s">
        <v>6296</v>
      </c>
      <c r="F1982" s="2" t="s">
        <v>6297</v>
      </c>
      <c r="G1982" s="10" t="s">
        <v>6298</v>
      </c>
      <c r="H1982" s="20" t="s">
        <v>15767</v>
      </c>
      <c r="I1982" s="11">
        <v>16169034</v>
      </c>
      <c r="J1982" s="11">
        <v>0</v>
      </c>
    </row>
    <row r="1983" spans="1:10" ht="75" x14ac:dyDescent="0.25">
      <c r="A1983" s="1" t="s">
        <v>6291</v>
      </c>
      <c r="B1983" s="8" t="s">
        <v>6292</v>
      </c>
      <c r="C1983" s="9" t="s">
        <v>6291</v>
      </c>
      <c r="D1983" s="8" t="s">
        <v>6292</v>
      </c>
      <c r="E1983" s="9" t="s">
        <v>8134</v>
      </c>
      <c r="F1983" s="2" t="s">
        <v>8135</v>
      </c>
      <c r="G1983" s="10" t="s">
        <v>8136</v>
      </c>
      <c r="H1983" s="20" t="s">
        <v>15768</v>
      </c>
      <c r="I1983" s="11">
        <v>25256.75</v>
      </c>
      <c r="J1983" s="11">
        <v>25256.75</v>
      </c>
    </row>
    <row r="1984" spans="1:10" ht="45" x14ac:dyDescent="0.25">
      <c r="A1984" s="1" t="s">
        <v>6291</v>
      </c>
      <c r="B1984" s="8" t="s">
        <v>6292</v>
      </c>
      <c r="C1984" s="9" t="s">
        <v>4856</v>
      </c>
      <c r="D1984" s="8" t="s">
        <v>4857</v>
      </c>
      <c r="E1984" s="9" t="s">
        <v>15763</v>
      </c>
      <c r="F1984" s="2" t="s">
        <v>15764</v>
      </c>
      <c r="G1984" s="10" t="s">
        <v>6295</v>
      </c>
      <c r="H1984" s="20" t="s">
        <v>7425</v>
      </c>
      <c r="I1984" s="11">
        <v>911495.76</v>
      </c>
      <c r="J1984" s="11">
        <v>911495.76</v>
      </c>
    </row>
    <row r="1985" spans="1:10" ht="60" x14ac:dyDescent="0.25">
      <c r="A1985" s="1" t="s">
        <v>6291</v>
      </c>
      <c r="B1985" s="8" t="s">
        <v>6292</v>
      </c>
      <c r="C1985" s="9" t="s">
        <v>4856</v>
      </c>
      <c r="D1985" s="8" t="s">
        <v>4857</v>
      </c>
      <c r="E1985" s="9" t="s">
        <v>15769</v>
      </c>
      <c r="F1985" s="2" t="s">
        <v>15770</v>
      </c>
      <c r="G1985" s="10" t="s">
        <v>7374</v>
      </c>
      <c r="H1985" s="20" t="s">
        <v>7375</v>
      </c>
      <c r="I1985" s="11">
        <v>849058.19</v>
      </c>
      <c r="J1985" s="11">
        <v>849058.19</v>
      </c>
    </row>
    <row r="1986" spans="1:10" ht="30" x14ac:dyDescent="0.25">
      <c r="A1986" s="1" t="s">
        <v>6291</v>
      </c>
      <c r="B1986" s="8" t="s">
        <v>6292</v>
      </c>
      <c r="C1986" s="9" t="s">
        <v>4856</v>
      </c>
      <c r="D1986" s="8" t="s">
        <v>4857</v>
      </c>
      <c r="E1986" s="9" t="s">
        <v>6293</v>
      </c>
      <c r="F1986" s="2" t="s">
        <v>6294</v>
      </c>
      <c r="G1986" s="10" t="s">
        <v>6295</v>
      </c>
      <c r="H1986" s="20" t="s">
        <v>7425</v>
      </c>
      <c r="I1986" s="11">
        <v>481450</v>
      </c>
      <c r="J1986" s="11">
        <v>0</v>
      </c>
    </row>
    <row r="1987" spans="1:10" ht="45" x14ac:dyDescent="0.25">
      <c r="A1987" s="1" t="s">
        <v>8247</v>
      </c>
      <c r="B1987" s="8" t="s">
        <v>8248</v>
      </c>
      <c r="C1987" s="9" t="s">
        <v>8247</v>
      </c>
      <c r="D1987" s="8" t="s">
        <v>8248</v>
      </c>
      <c r="E1987" s="9" t="s">
        <v>9087</v>
      </c>
      <c r="F1987" s="2" t="s">
        <v>9088</v>
      </c>
      <c r="G1987" s="10" t="s">
        <v>8251</v>
      </c>
      <c r="H1987" s="20" t="s">
        <v>15771</v>
      </c>
      <c r="I1987" s="11">
        <v>2379649.81</v>
      </c>
      <c r="J1987" s="11">
        <v>2379649.81</v>
      </c>
    </row>
    <row r="1988" spans="1:10" ht="45" x14ac:dyDescent="0.25">
      <c r="A1988" s="1" t="s">
        <v>8247</v>
      </c>
      <c r="B1988" s="8" t="s">
        <v>8248</v>
      </c>
      <c r="C1988" s="9" t="s">
        <v>8247</v>
      </c>
      <c r="D1988" s="8" t="s">
        <v>8248</v>
      </c>
      <c r="E1988" s="9" t="s">
        <v>8249</v>
      </c>
      <c r="F1988" s="2" t="s">
        <v>8250</v>
      </c>
      <c r="G1988" s="10" t="s">
        <v>8251</v>
      </c>
      <c r="H1988" s="20" t="s">
        <v>15771</v>
      </c>
      <c r="I1988" s="11">
        <v>145854.48000000001</v>
      </c>
      <c r="J1988" s="11">
        <v>145854.48000000001</v>
      </c>
    </row>
    <row r="1989" spans="1:10" ht="60" x14ac:dyDescent="0.25">
      <c r="A1989" s="1" t="s">
        <v>8247</v>
      </c>
      <c r="B1989" s="8" t="s">
        <v>8248</v>
      </c>
      <c r="C1989" s="9" t="s">
        <v>8247</v>
      </c>
      <c r="D1989" s="8" t="s">
        <v>8248</v>
      </c>
      <c r="E1989" s="9" t="s">
        <v>9454</v>
      </c>
      <c r="F1989" s="2" t="s">
        <v>9455</v>
      </c>
      <c r="G1989" s="10" t="s">
        <v>8251</v>
      </c>
      <c r="H1989" s="20" t="s">
        <v>15771</v>
      </c>
      <c r="I1989" s="11">
        <v>50491203.030000001</v>
      </c>
      <c r="J1989" s="11">
        <v>50491203.030000001</v>
      </c>
    </row>
    <row r="1990" spans="1:10" ht="45" x14ac:dyDescent="0.25">
      <c r="A1990" s="1" t="s">
        <v>12850</v>
      </c>
      <c r="B1990" s="8" t="s">
        <v>12851</v>
      </c>
      <c r="C1990" s="9" t="s">
        <v>12850</v>
      </c>
      <c r="D1990" s="8" t="s">
        <v>12851</v>
      </c>
      <c r="E1990" s="9" t="s">
        <v>14008</v>
      </c>
      <c r="F1990" s="2" t="s">
        <v>14383</v>
      </c>
      <c r="G1990" s="10" t="s">
        <v>13591</v>
      </c>
      <c r="H1990" s="20" t="s">
        <v>15772</v>
      </c>
      <c r="I1990" s="11">
        <v>2362586.19</v>
      </c>
      <c r="J1990" s="11">
        <v>2362586.19</v>
      </c>
    </row>
    <row r="1991" spans="1:10" ht="45" x14ac:dyDescent="0.25">
      <c r="A1991" s="1" t="s">
        <v>12850</v>
      </c>
      <c r="B1991" s="8" t="s">
        <v>12851</v>
      </c>
      <c r="C1991" s="9" t="s">
        <v>12850</v>
      </c>
      <c r="D1991" s="8" t="s">
        <v>12851</v>
      </c>
      <c r="E1991" s="9" t="s">
        <v>14009</v>
      </c>
      <c r="F1991" s="2" t="s">
        <v>14384</v>
      </c>
      <c r="G1991" s="10" t="s">
        <v>13591</v>
      </c>
      <c r="H1991" s="20" t="s">
        <v>15772</v>
      </c>
      <c r="I1991" s="11">
        <v>15986.4</v>
      </c>
      <c r="J1991" s="11">
        <v>0</v>
      </c>
    </row>
    <row r="1992" spans="1:10" ht="60" x14ac:dyDescent="0.25">
      <c r="A1992" s="1" t="s">
        <v>12850</v>
      </c>
      <c r="B1992" s="8" t="s">
        <v>12851</v>
      </c>
      <c r="C1992" s="9" t="s">
        <v>12850</v>
      </c>
      <c r="D1992" s="8" t="s">
        <v>12851</v>
      </c>
      <c r="E1992" s="9" t="s">
        <v>13129</v>
      </c>
      <c r="F1992" s="2" t="s">
        <v>13461</v>
      </c>
      <c r="G1992" s="10" t="s">
        <v>13591</v>
      </c>
      <c r="H1992" s="20" t="s">
        <v>15772</v>
      </c>
      <c r="I1992" s="11">
        <v>2727.46</v>
      </c>
      <c r="J1992" s="11">
        <v>0</v>
      </c>
    </row>
    <row r="1993" spans="1:10" ht="45" x14ac:dyDescent="0.25">
      <c r="A1993" s="1" t="s">
        <v>12863</v>
      </c>
      <c r="B1993" s="8" t="s">
        <v>12864</v>
      </c>
      <c r="C1993" s="9" t="s">
        <v>5829</v>
      </c>
      <c r="D1993" s="8" t="s">
        <v>5830</v>
      </c>
      <c r="E1993" s="9" t="s">
        <v>12922</v>
      </c>
      <c r="F1993" s="2" t="s">
        <v>13254</v>
      </c>
      <c r="G1993" s="10" t="s">
        <v>13551</v>
      </c>
      <c r="H1993" s="20" t="s">
        <v>15773</v>
      </c>
      <c r="I1993" s="11">
        <v>782470</v>
      </c>
      <c r="J1993" s="11">
        <v>0</v>
      </c>
    </row>
    <row r="1994" spans="1:10" ht="60" x14ac:dyDescent="0.25">
      <c r="A1994" s="1" t="s">
        <v>12863</v>
      </c>
      <c r="B1994" s="8" t="s">
        <v>12864</v>
      </c>
      <c r="C1994" s="9" t="s">
        <v>12863</v>
      </c>
      <c r="D1994" s="8" t="s">
        <v>12864</v>
      </c>
      <c r="E1994" s="9" t="s">
        <v>13166</v>
      </c>
      <c r="F1994" s="2" t="s">
        <v>13498</v>
      </c>
      <c r="G1994" s="10" t="s">
        <v>13551</v>
      </c>
      <c r="H1994" s="20" t="s">
        <v>15773</v>
      </c>
      <c r="I1994" s="11">
        <v>9618037</v>
      </c>
      <c r="J1994" s="11">
        <v>0</v>
      </c>
    </row>
    <row r="1995" spans="1:10" ht="45" x14ac:dyDescent="0.25">
      <c r="A1995" s="1" t="s">
        <v>48</v>
      </c>
      <c r="B1995" s="8" t="s">
        <v>49</v>
      </c>
      <c r="C1995" s="9" t="s">
        <v>5814</v>
      </c>
      <c r="D1995" s="8" t="s">
        <v>50</v>
      </c>
      <c r="E1995" s="9" t="s">
        <v>14023</v>
      </c>
      <c r="F1995" s="2" t="s">
        <v>14398</v>
      </c>
      <c r="G1995" s="10" t="s">
        <v>5533</v>
      </c>
      <c r="H1995" s="20" t="s">
        <v>15774</v>
      </c>
      <c r="I1995" s="11">
        <v>9128000</v>
      </c>
      <c r="J1995" s="11">
        <v>9128000</v>
      </c>
    </row>
    <row r="1996" spans="1:10" ht="45" x14ac:dyDescent="0.25">
      <c r="A1996" s="1" t="s">
        <v>48</v>
      </c>
      <c r="B1996" s="8" t="s">
        <v>49</v>
      </c>
      <c r="C1996" s="9" t="s">
        <v>5814</v>
      </c>
      <c r="D1996" s="8" t="s">
        <v>50</v>
      </c>
      <c r="E1996" s="9" t="s">
        <v>10261</v>
      </c>
      <c r="F1996" s="2" t="s">
        <v>10410</v>
      </c>
      <c r="G1996" s="10" t="s">
        <v>5533</v>
      </c>
      <c r="H1996" s="20" t="s">
        <v>15774</v>
      </c>
      <c r="I1996" s="11">
        <v>3036957</v>
      </c>
      <c r="J1996" s="11">
        <v>3036957</v>
      </c>
    </row>
    <row r="1997" spans="1:10" ht="60" x14ac:dyDescent="0.25">
      <c r="A1997" s="1" t="s">
        <v>1134</v>
      </c>
      <c r="B1997" s="8" t="s">
        <v>1135</v>
      </c>
      <c r="C1997" s="9" t="s">
        <v>1134</v>
      </c>
      <c r="D1997" s="8" t="s">
        <v>1135</v>
      </c>
      <c r="E1997" s="9" t="s">
        <v>11615</v>
      </c>
      <c r="F1997" s="2" t="s">
        <v>11706</v>
      </c>
      <c r="G1997" s="10" t="s">
        <v>5462</v>
      </c>
      <c r="H1997" s="20" t="s">
        <v>15775</v>
      </c>
      <c r="I1997" s="11">
        <v>1708023</v>
      </c>
      <c r="J1997" s="11">
        <v>1708023</v>
      </c>
    </row>
    <row r="1998" spans="1:10" ht="45" x14ac:dyDescent="0.25">
      <c r="A1998" s="1" t="s">
        <v>1961</v>
      </c>
      <c r="B1998" s="8" t="s">
        <v>1962</v>
      </c>
      <c r="C1998" s="9" t="s">
        <v>1961</v>
      </c>
      <c r="D1998" s="8" t="s">
        <v>1962</v>
      </c>
      <c r="E1998" s="9" t="s">
        <v>12317</v>
      </c>
      <c r="F1998" s="2" t="s">
        <v>12443</v>
      </c>
      <c r="G1998" s="10" t="s">
        <v>6064</v>
      </c>
      <c r="H1998" s="20" t="s">
        <v>15776</v>
      </c>
      <c r="I1998" s="11">
        <v>210030.18</v>
      </c>
      <c r="J1998" s="11">
        <v>210030.18</v>
      </c>
    </row>
    <row r="1999" spans="1:10" ht="45" x14ac:dyDescent="0.25">
      <c r="A1999" s="1" t="s">
        <v>1961</v>
      </c>
      <c r="B1999" s="8" t="s">
        <v>1962</v>
      </c>
      <c r="C1999" s="9" t="s">
        <v>1961</v>
      </c>
      <c r="D1999" s="8" t="s">
        <v>1962</v>
      </c>
      <c r="E1999" s="9" t="s">
        <v>14103</v>
      </c>
      <c r="F1999" s="2" t="s">
        <v>14477</v>
      </c>
      <c r="G1999" s="10" t="s">
        <v>6064</v>
      </c>
      <c r="H1999" s="20" t="s">
        <v>15776</v>
      </c>
      <c r="I1999" s="11">
        <v>7614192</v>
      </c>
      <c r="J1999" s="11">
        <v>7614192</v>
      </c>
    </row>
    <row r="2000" spans="1:10" ht="45" x14ac:dyDescent="0.25">
      <c r="A2000" s="1" t="s">
        <v>1961</v>
      </c>
      <c r="B2000" s="8" t="s">
        <v>1962</v>
      </c>
      <c r="C2000" s="9" t="s">
        <v>1961</v>
      </c>
      <c r="D2000" s="8" t="s">
        <v>1962</v>
      </c>
      <c r="E2000" s="9" t="s">
        <v>10184</v>
      </c>
      <c r="F2000" s="2" t="s">
        <v>10333</v>
      </c>
      <c r="G2000" s="10" t="s">
        <v>6064</v>
      </c>
      <c r="H2000" s="20" t="s">
        <v>15776</v>
      </c>
      <c r="I2000" s="11">
        <v>3034969.62</v>
      </c>
      <c r="J2000" s="11">
        <v>3034969.62</v>
      </c>
    </row>
    <row r="2001" spans="1:10" ht="45" x14ac:dyDescent="0.25">
      <c r="A2001" s="1" t="s">
        <v>1961</v>
      </c>
      <c r="B2001" s="8" t="s">
        <v>1962</v>
      </c>
      <c r="C2001" s="9" t="s">
        <v>1961</v>
      </c>
      <c r="D2001" s="8" t="s">
        <v>1962</v>
      </c>
      <c r="E2001" s="9" t="s">
        <v>6062</v>
      </c>
      <c r="F2001" s="2" t="s">
        <v>6063</v>
      </c>
      <c r="G2001" s="10" t="s">
        <v>6064</v>
      </c>
      <c r="H2001" s="20" t="s">
        <v>15776</v>
      </c>
      <c r="I2001" s="11">
        <v>5284.31</v>
      </c>
      <c r="J2001" s="11">
        <v>5284.31</v>
      </c>
    </row>
    <row r="2002" spans="1:10" ht="45" x14ac:dyDescent="0.25">
      <c r="A2002" s="1" t="s">
        <v>1961</v>
      </c>
      <c r="B2002" s="8" t="s">
        <v>1962</v>
      </c>
      <c r="C2002" s="9" t="s">
        <v>1961</v>
      </c>
      <c r="D2002" s="8" t="s">
        <v>1962</v>
      </c>
      <c r="E2002" s="9" t="s">
        <v>13119</v>
      </c>
      <c r="F2002" s="2" t="s">
        <v>13451</v>
      </c>
      <c r="G2002" s="10" t="s">
        <v>6064</v>
      </c>
      <c r="H2002" s="20" t="s">
        <v>15776</v>
      </c>
      <c r="I2002" s="11">
        <v>202500</v>
      </c>
      <c r="J2002" s="11">
        <v>202500</v>
      </c>
    </row>
    <row r="2003" spans="1:10" ht="60" x14ac:dyDescent="0.25">
      <c r="A2003" s="1" t="s">
        <v>544</v>
      </c>
      <c r="B2003" s="8" t="s">
        <v>105</v>
      </c>
      <c r="C2003" s="9" t="s">
        <v>544</v>
      </c>
      <c r="D2003" s="8" t="s">
        <v>105</v>
      </c>
      <c r="E2003" s="9" t="s">
        <v>6490</v>
      </c>
      <c r="F2003" s="2" t="s">
        <v>6491</v>
      </c>
      <c r="G2003" s="10" t="s">
        <v>6492</v>
      </c>
      <c r="H2003" s="20" t="s">
        <v>14772</v>
      </c>
      <c r="I2003" s="11">
        <v>8985061</v>
      </c>
      <c r="J2003" s="11">
        <v>8985061</v>
      </c>
    </row>
    <row r="2004" spans="1:10" ht="60" x14ac:dyDescent="0.25">
      <c r="A2004" s="1" t="s">
        <v>4286</v>
      </c>
      <c r="B2004" s="8" t="s">
        <v>4287</v>
      </c>
      <c r="C2004" s="9" t="s">
        <v>4286</v>
      </c>
      <c r="D2004" s="8" t="s">
        <v>4287</v>
      </c>
      <c r="E2004" s="9" t="s">
        <v>13944</v>
      </c>
      <c r="F2004" s="2" t="s">
        <v>14321</v>
      </c>
      <c r="G2004" s="10" t="s">
        <v>14526</v>
      </c>
      <c r="H2004" s="20" t="s">
        <v>15777</v>
      </c>
      <c r="I2004" s="11">
        <v>20000</v>
      </c>
      <c r="J2004" s="11">
        <v>0</v>
      </c>
    </row>
    <row r="2005" spans="1:10" ht="60" x14ac:dyDescent="0.25">
      <c r="A2005" s="1" t="s">
        <v>4286</v>
      </c>
      <c r="B2005" s="8" t="s">
        <v>4287</v>
      </c>
      <c r="C2005" s="9" t="s">
        <v>4286</v>
      </c>
      <c r="D2005" s="8" t="s">
        <v>4287</v>
      </c>
      <c r="E2005" s="9" t="s">
        <v>4288</v>
      </c>
      <c r="F2005" s="2" t="s">
        <v>4289</v>
      </c>
      <c r="G2005" s="10" t="s">
        <v>4290</v>
      </c>
      <c r="H2005" s="20" t="s">
        <v>15778</v>
      </c>
      <c r="I2005" s="11">
        <v>1.75</v>
      </c>
      <c r="J2005" s="11">
        <v>0</v>
      </c>
    </row>
    <row r="2006" spans="1:10" ht="60" x14ac:dyDescent="0.25">
      <c r="A2006" s="1" t="s">
        <v>4286</v>
      </c>
      <c r="B2006" s="8" t="s">
        <v>4287</v>
      </c>
      <c r="C2006" s="9" t="s">
        <v>4286</v>
      </c>
      <c r="D2006" s="8" t="s">
        <v>4287</v>
      </c>
      <c r="E2006" s="9" t="s">
        <v>13943</v>
      </c>
      <c r="F2006" s="2" t="s">
        <v>14320</v>
      </c>
      <c r="G2006" s="10" t="s">
        <v>4290</v>
      </c>
      <c r="H2006" s="20" t="s">
        <v>15778</v>
      </c>
      <c r="I2006" s="11">
        <v>1.72</v>
      </c>
      <c r="J2006" s="11">
        <v>0</v>
      </c>
    </row>
    <row r="2007" spans="1:10" ht="45" x14ac:dyDescent="0.25">
      <c r="A2007" s="1" t="s">
        <v>4286</v>
      </c>
      <c r="B2007" s="8" t="s">
        <v>4287</v>
      </c>
      <c r="C2007" s="9" t="s">
        <v>4286</v>
      </c>
      <c r="D2007" s="8" t="s">
        <v>4287</v>
      </c>
      <c r="E2007" s="9" t="s">
        <v>5088</v>
      </c>
      <c r="F2007" s="2" t="s">
        <v>5089</v>
      </c>
      <c r="G2007" s="10" t="s">
        <v>4290</v>
      </c>
      <c r="H2007" s="20" t="s">
        <v>15778</v>
      </c>
      <c r="I2007" s="11">
        <v>1346952</v>
      </c>
      <c r="J2007" s="11">
        <v>0</v>
      </c>
    </row>
    <row r="2008" spans="1:10" ht="45" x14ac:dyDescent="0.25">
      <c r="A2008" s="1" t="s">
        <v>4286</v>
      </c>
      <c r="B2008" s="8" t="s">
        <v>4287</v>
      </c>
      <c r="C2008" s="9" t="s">
        <v>4286</v>
      </c>
      <c r="D2008" s="8" t="s">
        <v>4287</v>
      </c>
      <c r="E2008" s="9" t="s">
        <v>4291</v>
      </c>
      <c r="F2008" s="2" t="s">
        <v>4292</v>
      </c>
      <c r="G2008" s="10" t="s">
        <v>4290</v>
      </c>
      <c r="H2008" s="20" t="s">
        <v>15778</v>
      </c>
      <c r="I2008" s="11">
        <v>1884270.54</v>
      </c>
      <c r="J2008" s="11">
        <v>0</v>
      </c>
    </row>
    <row r="2009" spans="1:10" ht="45" x14ac:dyDescent="0.25">
      <c r="A2009" s="1" t="s">
        <v>986</v>
      </c>
      <c r="B2009" s="8" t="s">
        <v>987</v>
      </c>
      <c r="C2009" s="9" t="s">
        <v>986</v>
      </c>
      <c r="D2009" s="8" t="s">
        <v>987</v>
      </c>
      <c r="E2009" s="9" t="s">
        <v>3545</v>
      </c>
      <c r="F2009" s="2" t="s">
        <v>3546</v>
      </c>
      <c r="G2009" s="10" t="s">
        <v>3547</v>
      </c>
      <c r="H2009" s="20" t="s">
        <v>7189</v>
      </c>
      <c r="I2009" s="11">
        <v>118400</v>
      </c>
      <c r="J2009" s="11">
        <v>0</v>
      </c>
    </row>
    <row r="2010" spans="1:10" ht="45" x14ac:dyDescent="0.25">
      <c r="A2010" s="1" t="s">
        <v>986</v>
      </c>
      <c r="B2010" s="8" t="s">
        <v>987</v>
      </c>
      <c r="C2010" s="9" t="s">
        <v>2061</v>
      </c>
      <c r="D2010" s="8" t="s">
        <v>8035</v>
      </c>
      <c r="E2010" s="9" t="s">
        <v>4369</v>
      </c>
      <c r="F2010" s="2" t="s">
        <v>4370</v>
      </c>
      <c r="G2010" s="10" t="s">
        <v>3547</v>
      </c>
      <c r="H2010" s="20" t="s">
        <v>7189</v>
      </c>
      <c r="I2010" s="11">
        <v>135862.01</v>
      </c>
      <c r="J2010" s="11">
        <v>135862.01</v>
      </c>
    </row>
    <row r="2011" spans="1:10" ht="45" x14ac:dyDescent="0.25">
      <c r="A2011" s="1" t="s">
        <v>9089</v>
      </c>
      <c r="B2011" s="8" t="s">
        <v>9090</v>
      </c>
      <c r="C2011" s="9" t="s">
        <v>9089</v>
      </c>
      <c r="D2011" s="8" t="s">
        <v>9090</v>
      </c>
      <c r="E2011" s="9" t="s">
        <v>9094</v>
      </c>
      <c r="F2011" s="2" t="s">
        <v>9095</v>
      </c>
      <c r="G2011" s="10" t="s">
        <v>9093</v>
      </c>
      <c r="H2011" s="20" t="s">
        <v>15779</v>
      </c>
      <c r="I2011" s="11">
        <v>20627877</v>
      </c>
      <c r="J2011" s="11">
        <v>20627877</v>
      </c>
    </row>
    <row r="2012" spans="1:10" ht="45" x14ac:dyDescent="0.25">
      <c r="A2012" s="1" t="s">
        <v>9089</v>
      </c>
      <c r="B2012" s="8" t="s">
        <v>9090</v>
      </c>
      <c r="C2012" s="9" t="s">
        <v>9089</v>
      </c>
      <c r="D2012" s="8" t="s">
        <v>9090</v>
      </c>
      <c r="E2012" s="9" t="s">
        <v>9091</v>
      </c>
      <c r="F2012" s="2" t="s">
        <v>9092</v>
      </c>
      <c r="G2012" s="10" t="s">
        <v>9093</v>
      </c>
      <c r="H2012" s="20" t="s">
        <v>15779</v>
      </c>
      <c r="I2012" s="11">
        <v>1045648.35</v>
      </c>
      <c r="J2012" s="11">
        <v>1045648.35</v>
      </c>
    </row>
    <row r="2013" spans="1:10" ht="45" x14ac:dyDescent="0.25">
      <c r="A2013" s="1" t="s">
        <v>9089</v>
      </c>
      <c r="B2013" s="8" t="s">
        <v>9090</v>
      </c>
      <c r="C2013" s="9" t="s">
        <v>9089</v>
      </c>
      <c r="D2013" s="8" t="s">
        <v>9090</v>
      </c>
      <c r="E2013" s="9" t="s">
        <v>9456</v>
      </c>
      <c r="F2013" s="2" t="s">
        <v>9457</v>
      </c>
      <c r="G2013" s="10" t="s">
        <v>9093</v>
      </c>
      <c r="H2013" s="20" t="s">
        <v>15779</v>
      </c>
      <c r="I2013" s="11">
        <v>10707248</v>
      </c>
      <c r="J2013" s="11">
        <v>10707248</v>
      </c>
    </row>
    <row r="2014" spans="1:10" ht="45" x14ac:dyDescent="0.25">
      <c r="A2014" s="1" t="s">
        <v>9089</v>
      </c>
      <c r="B2014" s="8" t="s">
        <v>9090</v>
      </c>
      <c r="C2014" s="9" t="s">
        <v>5814</v>
      </c>
      <c r="D2014" s="8" t="s">
        <v>50</v>
      </c>
      <c r="E2014" s="9" t="s">
        <v>10262</v>
      </c>
      <c r="F2014" s="2" t="s">
        <v>10411</v>
      </c>
      <c r="G2014" s="10" t="s">
        <v>9093</v>
      </c>
      <c r="H2014" s="20" t="s">
        <v>15779</v>
      </c>
      <c r="I2014" s="11">
        <v>4054600</v>
      </c>
      <c r="J2014" s="11">
        <v>4054600</v>
      </c>
    </row>
    <row r="2015" spans="1:10" ht="45" x14ac:dyDescent="0.25">
      <c r="A2015" s="1" t="s">
        <v>9089</v>
      </c>
      <c r="B2015" s="8" t="s">
        <v>9090</v>
      </c>
      <c r="C2015" s="9" t="s">
        <v>9089</v>
      </c>
      <c r="D2015" s="8" t="s">
        <v>9090</v>
      </c>
      <c r="E2015" s="9" t="s">
        <v>9096</v>
      </c>
      <c r="F2015" s="2" t="s">
        <v>9097</v>
      </c>
      <c r="G2015" s="10" t="s">
        <v>9093</v>
      </c>
      <c r="H2015" s="20" t="s">
        <v>15779</v>
      </c>
      <c r="I2015" s="11">
        <v>806628.16</v>
      </c>
      <c r="J2015" s="11">
        <v>806628.16</v>
      </c>
    </row>
    <row r="2016" spans="1:10" ht="45" x14ac:dyDescent="0.25">
      <c r="A2016" s="1" t="s">
        <v>9089</v>
      </c>
      <c r="B2016" s="8" t="s">
        <v>9090</v>
      </c>
      <c r="C2016" s="9" t="s">
        <v>9089</v>
      </c>
      <c r="D2016" s="8" t="s">
        <v>9090</v>
      </c>
      <c r="E2016" s="9" t="s">
        <v>9458</v>
      </c>
      <c r="F2016" s="2" t="s">
        <v>9459</v>
      </c>
      <c r="G2016" s="10" t="s">
        <v>9093</v>
      </c>
      <c r="H2016" s="20" t="s">
        <v>15779</v>
      </c>
      <c r="I2016" s="11">
        <v>3335626</v>
      </c>
      <c r="J2016" s="11">
        <v>3335626</v>
      </c>
    </row>
    <row r="2017" spans="1:10" ht="45" x14ac:dyDescent="0.25">
      <c r="A2017" s="1" t="s">
        <v>9089</v>
      </c>
      <c r="B2017" s="8" t="s">
        <v>9090</v>
      </c>
      <c r="C2017" s="9" t="s">
        <v>9089</v>
      </c>
      <c r="D2017" s="8" t="s">
        <v>9090</v>
      </c>
      <c r="E2017" s="9" t="s">
        <v>9460</v>
      </c>
      <c r="F2017" s="2" t="s">
        <v>9461</v>
      </c>
      <c r="G2017" s="10" t="s">
        <v>9462</v>
      </c>
      <c r="H2017" s="20" t="s">
        <v>15780</v>
      </c>
      <c r="I2017" s="11">
        <v>11322192</v>
      </c>
      <c r="J2017" s="11">
        <v>11322192</v>
      </c>
    </row>
    <row r="2018" spans="1:10" ht="45" x14ac:dyDescent="0.25">
      <c r="A2018" s="1" t="s">
        <v>429</v>
      </c>
      <c r="B2018" s="8" t="s">
        <v>430</v>
      </c>
      <c r="C2018" s="9" t="s">
        <v>429</v>
      </c>
      <c r="D2018" s="8" t="s">
        <v>430</v>
      </c>
      <c r="E2018" s="9" t="s">
        <v>1390</v>
      </c>
      <c r="F2018" s="2" t="s">
        <v>1391</v>
      </c>
      <c r="G2018" s="10" t="s">
        <v>1392</v>
      </c>
      <c r="H2018" s="20" t="s">
        <v>15782</v>
      </c>
      <c r="I2018" s="11">
        <v>202.84</v>
      </c>
      <c r="J2018" s="11">
        <v>202.84</v>
      </c>
    </row>
    <row r="2019" spans="1:10" ht="30" x14ac:dyDescent="0.25">
      <c r="A2019" s="1" t="s">
        <v>429</v>
      </c>
      <c r="B2019" s="8" t="s">
        <v>430</v>
      </c>
      <c r="C2019" s="9" t="s">
        <v>429</v>
      </c>
      <c r="D2019" s="8" t="s">
        <v>430</v>
      </c>
      <c r="E2019" s="9" t="s">
        <v>2665</v>
      </c>
      <c r="F2019" s="2" t="s">
        <v>2666</v>
      </c>
      <c r="G2019" s="10" t="s">
        <v>2662</v>
      </c>
      <c r="H2019" s="20" t="s">
        <v>15781</v>
      </c>
      <c r="I2019" s="11">
        <v>983775</v>
      </c>
      <c r="J2019" s="11">
        <v>983775</v>
      </c>
    </row>
    <row r="2020" spans="1:10" ht="45" x14ac:dyDescent="0.25">
      <c r="A2020" s="1" t="s">
        <v>429</v>
      </c>
      <c r="B2020" s="8" t="s">
        <v>430</v>
      </c>
      <c r="C2020" s="9" t="s">
        <v>429</v>
      </c>
      <c r="D2020" s="8" t="s">
        <v>430</v>
      </c>
      <c r="E2020" s="9" t="s">
        <v>2660</v>
      </c>
      <c r="F2020" s="2" t="s">
        <v>2661</v>
      </c>
      <c r="G2020" s="10" t="s">
        <v>2662</v>
      </c>
      <c r="H2020" s="20" t="s">
        <v>15781</v>
      </c>
      <c r="I2020" s="11">
        <v>953238.86</v>
      </c>
      <c r="J2020" s="11">
        <v>953238.86</v>
      </c>
    </row>
    <row r="2021" spans="1:10" ht="60" x14ac:dyDescent="0.25">
      <c r="A2021" s="1" t="s">
        <v>429</v>
      </c>
      <c r="B2021" s="8" t="s">
        <v>430</v>
      </c>
      <c r="C2021" s="9" t="s">
        <v>429</v>
      </c>
      <c r="D2021" s="8" t="s">
        <v>430</v>
      </c>
      <c r="E2021" s="9" t="s">
        <v>2667</v>
      </c>
      <c r="F2021" s="2" t="s">
        <v>2668</v>
      </c>
      <c r="G2021" s="10" t="s">
        <v>1392</v>
      </c>
      <c r="H2021" s="20" t="s">
        <v>15782</v>
      </c>
      <c r="I2021" s="11">
        <v>40631076.700000003</v>
      </c>
      <c r="J2021" s="11">
        <v>40631076.700000003</v>
      </c>
    </row>
    <row r="2022" spans="1:10" ht="45" x14ac:dyDescent="0.25">
      <c r="A2022" s="1" t="s">
        <v>429</v>
      </c>
      <c r="B2022" s="8" t="s">
        <v>430</v>
      </c>
      <c r="C2022" s="9" t="s">
        <v>429</v>
      </c>
      <c r="D2022" s="8" t="s">
        <v>430</v>
      </c>
      <c r="E2022" s="9" t="s">
        <v>2669</v>
      </c>
      <c r="F2022" s="2" t="s">
        <v>2670</v>
      </c>
      <c r="G2022" s="10" t="s">
        <v>1392</v>
      </c>
      <c r="H2022" s="20" t="s">
        <v>15782</v>
      </c>
      <c r="I2022" s="11">
        <v>256136.85</v>
      </c>
      <c r="J2022" s="11">
        <v>256136.85</v>
      </c>
    </row>
    <row r="2023" spans="1:10" ht="30" x14ac:dyDescent="0.25">
      <c r="A2023" s="1" t="s">
        <v>429</v>
      </c>
      <c r="B2023" s="8" t="s">
        <v>430</v>
      </c>
      <c r="C2023" s="9" t="s">
        <v>10780</v>
      </c>
      <c r="D2023" s="8" t="s">
        <v>10781</v>
      </c>
      <c r="E2023" s="9" t="s">
        <v>11303</v>
      </c>
      <c r="F2023" s="2" t="s">
        <v>11431</v>
      </c>
      <c r="G2023" s="10" t="s">
        <v>11486</v>
      </c>
      <c r="H2023" s="20" t="s">
        <v>15783</v>
      </c>
      <c r="I2023" s="11">
        <v>35104628</v>
      </c>
      <c r="J2023" s="11">
        <v>0</v>
      </c>
    </row>
    <row r="2024" spans="1:10" ht="45" x14ac:dyDescent="0.25">
      <c r="A2024" s="1" t="s">
        <v>429</v>
      </c>
      <c r="B2024" s="8" t="s">
        <v>430</v>
      </c>
      <c r="C2024" s="9" t="s">
        <v>429</v>
      </c>
      <c r="D2024" s="8" t="s">
        <v>430</v>
      </c>
      <c r="E2024" s="9" t="s">
        <v>2663</v>
      </c>
      <c r="F2024" s="2" t="s">
        <v>2664</v>
      </c>
      <c r="G2024" s="10" t="s">
        <v>1392</v>
      </c>
      <c r="H2024" s="20" t="s">
        <v>15782</v>
      </c>
      <c r="I2024" s="11">
        <v>21174834.82</v>
      </c>
      <c r="J2024" s="11">
        <v>21174834.82</v>
      </c>
    </row>
    <row r="2025" spans="1:10" ht="45" x14ac:dyDescent="0.25">
      <c r="A2025" s="1" t="s">
        <v>429</v>
      </c>
      <c r="B2025" s="8" t="s">
        <v>430</v>
      </c>
      <c r="C2025" s="9" t="s">
        <v>429</v>
      </c>
      <c r="D2025" s="8" t="s">
        <v>430</v>
      </c>
      <c r="E2025" s="9" t="s">
        <v>2675</v>
      </c>
      <c r="F2025" s="2" t="s">
        <v>2676</v>
      </c>
      <c r="G2025" s="10" t="s">
        <v>1392</v>
      </c>
      <c r="H2025" s="20" t="s">
        <v>15782</v>
      </c>
      <c r="I2025" s="11">
        <v>40832.74</v>
      </c>
      <c r="J2025" s="11">
        <v>40832.74</v>
      </c>
    </row>
    <row r="2026" spans="1:10" ht="45" x14ac:dyDescent="0.25">
      <c r="A2026" s="1" t="s">
        <v>429</v>
      </c>
      <c r="B2026" s="8" t="s">
        <v>430</v>
      </c>
      <c r="C2026" s="9" t="s">
        <v>429</v>
      </c>
      <c r="D2026" s="8" t="s">
        <v>430</v>
      </c>
      <c r="E2026" s="9" t="s">
        <v>2671</v>
      </c>
      <c r="F2026" s="2" t="s">
        <v>2672</v>
      </c>
      <c r="G2026" s="10" t="s">
        <v>2662</v>
      </c>
      <c r="H2026" s="20" t="s">
        <v>15781</v>
      </c>
      <c r="I2026" s="11">
        <v>188812.08</v>
      </c>
      <c r="J2026" s="11">
        <v>188812.08</v>
      </c>
    </row>
    <row r="2027" spans="1:10" ht="60" x14ac:dyDescent="0.25">
      <c r="A2027" s="1" t="s">
        <v>429</v>
      </c>
      <c r="B2027" s="8" t="s">
        <v>430</v>
      </c>
      <c r="C2027" s="9" t="s">
        <v>429</v>
      </c>
      <c r="D2027" s="8" t="s">
        <v>430</v>
      </c>
      <c r="E2027" s="9" t="s">
        <v>13988</v>
      </c>
      <c r="F2027" s="2" t="s">
        <v>14363</v>
      </c>
      <c r="G2027" s="10" t="s">
        <v>1392</v>
      </c>
      <c r="H2027" s="20" t="s">
        <v>15782</v>
      </c>
      <c r="I2027" s="11">
        <v>62868.72</v>
      </c>
      <c r="J2027" s="11">
        <v>62868.72</v>
      </c>
    </row>
    <row r="2028" spans="1:10" ht="45" x14ac:dyDescent="0.25">
      <c r="A2028" s="1" t="s">
        <v>429</v>
      </c>
      <c r="B2028" s="8" t="s">
        <v>430</v>
      </c>
      <c r="C2028" s="9" t="s">
        <v>429</v>
      </c>
      <c r="D2028" s="8" t="s">
        <v>430</v>
      </c>
      <c r="E2028" s="9" t="s">
        <v>2673</v>
      </c>
      <c r="F2028" s="2" t="s">
        <v>2674</v>
      </c>
      <c r="G2028" s="10" t="s">
        <v>1392</v>
      </c>
      <c r="H2028" s="20" t="s">
        <v>15782</v>
      </c>
      <c r="I2028" s="11">
        <v>59183.55</v>
      </c>
      <c r="J2028" s="11">
        <v>59183.55</v>
      </c>
    </row>
    <row r="2029" spans="1:10" ht="45" x14ac:dyDescent="0.25">
      <c r="A2029" s="1" t="s">
        <v>429</v>
      </c>
      <c r="B2029" s="8" t="s">
        <v>430</v>
      </c>
      <c r="C2029" s="9" t="s">
        <v>429</v>
      </c>
      <c r="D2029" s="8" t="s">
        <v>430</v>
      </c>
      <c r="E2029" s="9" t="s">
        <v>2671</v>
      </c>
      <c r="F2029" s="2" t="s">
        <v>2672</v>
      </c>
      <c r="G2029" s="10" t="s">
        <v>1392</v>
      </c>
      <c r="H2029" s="20" t="s">
        <v>15782</v>
      </c>
      <c r="I2029" s="11">
        <v>3225.89</v>
      </c>
      <c r="J2029" s="11">
        <v>3225.89</v>
      </c>
    </row>
    <row r="2030" spans="1:10" ht="45" x14ac:dyDescent="0.25">
      <c r="A2030" s="1" t="s">
        <v>429</v>
      </c>
      <c r="B2030" s="8" t="s">
        <v>430</v>
      </c>
      <c r="C2030" s="9" t="s">
        <v>429</v>
      </c>
      <c r="D2030" s="8" t="s">
        <v>430</v>
      </c>
      <c r="E2030" s="9" t="s">
        <v>13987</v>
      </c>
      <c r="F2030" s="2" t="s">
        <v>14362</v>
      </c>
      <c r="G2030" s="10" t="s">
        <v>1392</v>
      </c>
      <c r="H2030" s="20" t="s">
        <v>15782</v>
      </c>
      <c r="I2030" s="11">
        <v>1.38</v>
      </c>
      <c r="J2030" s="11">
        <v>1.38</v>
      </c>
    </row>
    <row r="2031" spans="1:10" ht="30" x14ac:dyDescent="0.25">
      <c r="A2031" s="1" t="s">
        <v>429</v>
      </c>
      <c r="B2031" s="8" t="s">
        <v>430</v>
      </c>
      <c r="C2031" s="9" t="s">
        <v>429</v>
      </c>
      <c r="D2031" s="8" t="s">
        <v>430</v>
      </c>
      <c r="E2031" s="9" t="s">
        <v>2675</v>
      </c>
      <c r="F2031" s="2" t="s">
        <v>2676</v>
      </c>
      <c r="G2031" s="10" t="s">
        <v>2662</v>
      </c>
      <c r="H2031" s="20" t="s">
        <v>15781</v>
      </c>
      <c r="I2031" s="11">
        <v>271800.71000000002</v>
      </c>
      <c r="J2031" s="11">
        <v>271800.71000000002</v>
      </c>
    </row>
    <row r="2032" spans="1:10" ht="45" x14ac:dyDescent="0.25">
      <c r="A2032" s="1" t="s">
        <v>4314</v>
      </c>
      <c r="B2032" s="8" t="s">
        <v>4315</v>
      </c>
      <c r="C2032" s="9" t="s">
        <v>4314</v>
      </c>
      <c r="D2032" s="8" t="s">
        <v>4315</v>
      </c>
      <c r="E2032" s="9" t="s">
        <v>6065</v>
      </c>
      <c r="F2032" s="2" t="s">
        <v>6066</v>
      </c>
      <c r="G2032" s="10" t="s">
        <v>4318</v>
      </c>
      <c r="H2032" s="20" t="s">
        <v>15785</v>
      </c>
      <c r="I2032" s="11">
        <v>248.5</v>
      </c>
      <c r="J2032" s="11">
        <v>248.5</v>
      </c>
    </row>
    <row r="2033" spans="1:10" ht="45" x14ac:dyDescent="0.25">
      <c r="A2033" s="1" t="s">
        <v>4314</v>
      </c>
      <c r="B2033" s="8" t="s">
        <v>4315</v>
      </c>
      <c r="C2033" s="9" t="s">
        <v>4314</v>
      </c>
      <c r="D2033" s="8" t="s">
        <v>4315</v>
      </c>
      <c r="E2033" s="9" t="s">
        <v>10149</v>
      </c>
      <c r="F2033" s="2" t="s">
        <v>10299</v>
      </c>
      <c r="G2033" s="10" t="s">
        <v>10428</v>
      </c>
      <c r="H2033" s="20" t="s">
        <v>15784</v>
      </c>
      <c r="I2033" s="11">
        <v>2200.66</v>
      </c>
      <c r="J2033" s="11">
        <v>2200.66</v>
      </c>
    </row>
    <row r="2034" spans="1:10" ht="75" x14ac:dyDescent="0.25">
      <c r="A2034" s="1" t="s">
        <v>4314</v>
      </c>
      <c r="B2034" s="8" t="s">
        <v>4315</v>
      </c>
      <c r="C2034" s="9" t="s">
        <v>15786</v>
      </c>
      <c r="D2034" s="8" t="s">
        <v>15787</v>
      </c>
      <c r="E2034" s="9" t="s">
        <v>15788</v>
      </c>
      <c r="F2034" s="2" t="s">
        <v>15789</v>
      </c>
      <c r="G2034" s="10" t="s">
        <v>4318</v>
      </c>
      <c r="H2034" s="20" t="s">
        <v>15785</v>
      </c>
      <c r="I2034" s="11">
        <v>60664760.899999999</v>
      </c>
      <c r="J2034" s="11">
        <v>591</v>
      </c>
    </row>
    <row r="2035" spans="1:10" ht="30" x14ac:dyDescent="0.25">
      <c r="A2035" s="1" t="s">
        <v>4314</v>
      </c>
      <c r="B2035" s="8" t="s">
        <v>4315</v>
      </c>
      <c r="C2035" s="9" t="s">
        <v>4314</v>
      </c>
      <c r="D2035" s="8" t="s">
        <v>4315</v>
      </c>
      <c r="E2035" s="9" t="s">
        <v>4316</v>
      </c>
      <c r="F2035" s="2" t="s">
        <v>4317</v>
      </c>
      <c r="G2035" s="10" t="s">
        <v>4318</v>
      </c>
      <c r="H2035" s="20" t="s">
        <v>15785</v>
      </c>
      <c r="I2035" s="11">
        <v>268213753.22999999</v>
      </c>
      <c r="J2035" s="11">
        <v>268213753.22999999</v>
      </c>
    </row>
    <row r="2036" spans="1:10" ht="45" x14ac:dyDescent="0.25">
      <c r="A2036" s="1" t="s">
        <v>4314</v>
      </c>
      <c r="B2036" s="8" t="s">
        <v>4315</v>
      </c>
      <c r="C2036" s="9" t="s">
        <v>4314</v>
      </c>
      <c r="D2036" s="8" t="s">
        <v>4315</v>
      </c>
      <c r="E2036" s="9" t="s">
        <v>4316</v>
      </c>
      <c r="F2036" s="2" t="s">
        <v>4317</v>
      </c>
      <c r="G2036" s="10" t="s">
        <v>4319</v>
      </c>
      <c r="H2036" s="20" t="s">
        <v>15790</v>
      </c>
      <c r="I2036" s="11">
        <v>6695911.5999999996</v>
      </c>
      <c r="J2036" s="11">
        <v>6695911.5999999996</v>
      </c>
    </row>
    <row r="2037" spans="1:10" ht="45" x14ac:dyDescent="0.25">
      <c r="A2037" s="1" t="s">
        <v>4314</v>
      </c>
      <c r="B2037" s="8" t="s">
        <v>4315</v>
      </c>
      <c r="C2037" s="9" t="s">
        <v>4314</v>
      </c>
      <c r="D2037" s="8" t="s">
        <v>4315</v>
      </c>
      <c r="E2037" s="9" t="s">
        <v>10251</v>
      </c>
      <c r="F2037" s="2" t="s">
        <v>10400</v>
      </c>
      <c r="G2037" s="10" t="s">
        <v>4318</v>
      </c>
      <c r="H2037" s="20" t="s">
        <v>15785</v>
      </c>
      <c r="I2037" s="11">
        <v>5099921</v>
      </c>
      <c r="J2037" s="11">
        <v>5099921</v>
      </c>
    </row>
    <row r="2038" spans="1:10" ht="60" x14ac:dyDescent="0.25">
      <c r="A2038" s="1" t="s">
        <v>33</v>
      </c>
      <c r="B2038" s="8" t="s">
        <v>34</v>
      </c>
      <c r="C2038" s="9" t="s">
        <v>33</v>
      </c>
      <c r="D2038" s="8" t="s">
        <v>34</v>
      </c>
      <c r="E2038" s="9" t="s">
        <v>2131</v>
      </c>
      <c r="F2038" s="2" t="s">
        <v>2132</v>
      </c>
      <c r="G2038" s="10" t="s">
        <v>2133</v>
      </c>
      <c r="H2038" s="20" t="s">
        <v>15792</v>
      </c>
      <c r="I2038" s="11">
        <v>322957.09999999998</v>
      </c>
      <c r="J2038" s="11">
        <v>0</v>
      </c>
    </row>
    <row r="2039" spans="1:10" ht="45" x14ac:dyDescent="0.25">
      <c r="A2039" s="1" t="s">
        <v>33</v>
      </c>
      <c r="B2039" s="8" t="s">
        <v>34</v>
      </c>
      <c r="C2039" s="9" t="s">
        <v>33</v>
      </c>
      <c r="D2039" s="8" t="s">
        <v>34</v>
      </c>
      <c r="E2039" s="9" t="s">
        <v>11877</v>
      </c>
      <c r="F2039" s="2" t="s">
        <v>12035</v>
      </c>
      <c r="G2039" s="10" t="s">
        <v>36</v>
      </c>
      <c r="H2039" s="20" t="s">
        <v>15791</v>
      </c>
      <c r="I2039" s="11">
        <v>3099403.09</v>
      </c>
      <c r="J2039" s="11">
        <v>3099403.09</v>
      </c>
    </row>
    <row r="2040" spans="1:10" ht="45" x14ac:dyDescent="0.25">
      <c r="A2040" s="1" t="s">
        <v>33</v>
      </c>
      <c r="B2040" s="8" t="s">
        <v>34</v>
      </c>
      <c r="C2040" s="9" t="s">
        <v>33</v>
      </c>
      <c r="D2040" s="8" t="s">
        <v>34</v>
      </c>
      <c r="E2040" s="9" t="s">
        <v>2129</v>
      </c>
      <c r="F2040" s="2" t="s">
        <v>2130</v>
      </c>
      <c r="G2040" s="10" t="s">
        <v>35</v>
      </c>
      <c r="H2040" s="20" t="s">
        <v>14831</v>
      </c>
      <c r="I2040" s="11">
        <v>36660</v>
      </c>
      <c r="J2040" s="11">
        <v>0</v>
      </c>
    </row>
    <row r="2041" spans="1:10" ht="45" x14ac:dyDescent="0.25">
      <c r="A2041" s="1" t="s">
        <v>11754</v>
      </c>
      <c r="B2041" s="8" t="s">
        <v>11755</v>
      </c>
      <c r="C2041" s="9" t="s">
        <v>11754</v>
      </c>
      <c r="D2041" s="8" t="s">
        <v>11755</v>
      </c>
      <c r="E2041" s="9" t="s">
        <v>12269</v>
      </c>
      <c r="F2041" s="2" t="s">
        <v>12395</v>
      </c>
      <c r="G2041" s="10" t="s">
        <v>12095</v>
      </c>
      <c r="H2041" s="20" t="s">
        <v>15793</v>
      </c>
      <c r="I2041" s="11">
        <v>757094.99</v>
      </c>
      <c r="J2041" s="11">
        <v>757094.99</v>
      </c>
    </row>
    <row r="2042" spans="1:10" ht="60" x14ac:dyDescent="0.25">
      <c r="A2042" s="1" t="s">
        <v>11754</v>
      </c>
      <c r="B2042" s="8" t="s">
        <v>11755</v>
      </c>
      <c r="C2042" s="9" t="s">
        <v>11754</v>
      </c>
      <c r="D2042" s="8" t="s">
        <v>11755</v>
      </c>
      <c r="E2042" s="9" t="s">
        <v>11831</v>
      </c>
      <c r="F2042" s="2" t="s">
        <v>11989</v>
      </c>
      <c r="G2042" s="10" t="s">
        <v>12095</v>
      </c>
      <c r="H2042" s="20" t="s">
        <v>15793</v>
      </c>
      <c r="I2042" s="11">
        <v>53523336.68</v>
      </c>
      <c r="J2042" s="11">
        <v>53523336.68</v>
      </c>
    </row>
    <row r="2043" spans="1:10" ht="45" x14ac:dyDescent="0.25">
      <c r="A2043" s="1" t="s">
        <v>11754</v>
      </c>
      <c r="B2043" s="8" t="s">
        <v>11755</v>
      </c>
      <c r="C2043" s="9" t="s">
        <v>5814</v>
      </c>
      <c r="D2043" s="8" t="s">
        <v>50</v>
      </c>
      <c r="E2043" s="9" t="s">
        <v>18824</v>
      </c>
      <c r="F2043" s="2" t="s">
        <v>18825</v>
      </c>
      <c r="G2043" s="10" t="s">
        <v>12095</v>
      </c>
      <c r="H2043" s="20" t="s">
        <v>15793</v>
      </c>
      <c r="I2043" s="11">
        <v>34238.839999999997</v>
      </c>
      <c r="J2043" s="11">
        <v>34238.839999999997</v>
      </c>
    </row>
    <row r="2044" spans="1:10" ht="45" x14ac:dyDescent="0.25">
      <c r="A2044" s="1" t="s">
        <v>8535</v>
      </c>
      <c r="B2044" s="8" t="s">
        <v>8536</v>
      </c>
      <c r="C2044" s="9" t="s">
        <v>8535</v>
      </c>
      <c r="D2044" s="8" t="s">
        <v>8536</v>
      </c>
      <c r="E2044" s="9" t="s">
        <v>12233</v>
      </c>
      <c r="F2044" s="2" t="s">
        <v>12356</v>
      </c>
      <c r="G2044" s="10" t="s">
        <v>8537</v>
      </c>
      <c r="H2044" s="20" t="s">
        <v>15794</v>
      </c>
      <c r="I2044" s="11">
        <v>28094.87</v>
      </c>
      <c r="J2044" s="11">
        <v>28094.87</v>
      </c>
    </row>
    <row r="2045" spans="1:10" ht="75" x14ac:dyDescent="0.25">
      <c r="A2045" s="1" t="s">
        <v>10792</v>
      </c>
      <c r="B2045" s="8" t="s">
        <v>10793</v>
      </c>
      <c r="C2045" s="9" t="s">
        <v>10792</v>
      </c>
      <c r="D2045" s="8" t="s">
        <v>10793</v>
      </c>
      <c r="E2045" s="9" t="s">
        <v>12976</v>
      </c>
      <c r="F2045" s="2" t="s">
        <v>13308</v>
      </c>
      <c r="G2045" s="10" t="s">
        <v>13560</v>
      </c>
      <c r="H2045" s="20" t="s">
        <v>15795</v>
      </c>
      <c r="I2045" s="11">
        <v>2.19</v>
      </c>
      <c r="J2045" s="11">
        <v>2.19</v>
      </c>
    </row>
    <row r="2046" spans="1:10" ht="45" x14ac:dyDescent="0.25">
      <c r="A2046" s="1" t="s">
        <v>10792</v>
      </c>
      <c r="B2046" s="8" t="s">
        <v>10793</v>
      </c>
      <c r="C2046" s="9" t="s">
        <v>10792</v>
      </c>
      <c r="D2046" s="8" t="s">
        <v>10793</v>
      </c>
      <c r="E2046" s="9" t="s">
        <v>13854</v>
      </c>
      <c r="F2046" s="2" t="s">
        <v>14231</v>
      </c>
      <c r="G2046" s="10" t="s">
        <v>13560</v>
      </c>
      <c r="H2046" s="20" t="s">
        <v>15795</v>
      </c>
      <c r="I2046" s="11">
        <v>32957457.52</v>
      </c>
      <c r="J2046" s="11">
        <v>32957457.52</v>
      </c>
    </row>
    <row r="2047" spans="1:10" ht="60" x14ac:dyDescent="0.25">
      <c r="A2047" s="1" t="s">
        <v>10792</v>
      </c>
      <c r="B2047" s="8" t="s">
        <v>10793</v>
      </c>
      <c r="C2047" s="9" t="s">
        <v>10792</v>
      </c>
      <c r="D2047" s="8" t="s">
        <v>10793</v>
      </c>
      <c r="E2047" s="9" t="s">
        <v>10916</v>
      </c>
      <c r="F2047" s="2" t="s">
        <v>11081</v>
      </c>
      <c r="G2047" s="10" t="s">
        <v>11161</v>
      </c>
      <c r="H2047" s="20" t="s">
        <v>15796</v>
      </c>
      <c r="I2047" s="11">
        <v>22816911.050000001</v>
      </c>
      <c r="J2047" s="11">
        <v>22816911.050000001</v>
      </c>
    </row>
    <row r="2048" spans="1:10" ht="60" x14ac:dyDescent="0.25">
      <c r="A2048" s="1" t="s">
        <v>10792</v>
      </c>
      <c r="B2048" s="8" t="s">
        <v>10793</v>
      </c>
      <c r="C2048" s="9" t="s">
        <v>10792</v>
      </c>
      <c r="D2048" s="8" t="s">
        <v>10793</v>
      </c>
      <c r="E2048" s="9" t="s">
        <v>12498</v>
      </c>
      <c r="F2048" s="2" t="s">
        <v>12142</v>
      </c>
      <c r="G2048" s="10" t="s">
        <v>12143</v>
      </c>
      <c r="H2048" s="20" t="s">
        <v>12144</v>
      </c>
      <c r="I2048" s="11">
        <v>40000000</v>
      </c>
      <c r="J2048" s="11">
        <v>40000000</v>
      </c>
    </row>
    <row r="2049" spans="1:10" ht="45" x14ac:dyDescent="0.25">
      <c r="A2049" s="1" t="s">
        <v>1501</v>
      </c>
      <c r="B2049" s="8" t="s">
        <v>1502</v>
      </c>
      <c r="C2049" s="9" t="s">
        <v>1501</v>
      </c>
      <c r="D2049" s="8" t="s">
        <v>1502</v>
      </c>
      <c r="E2049" s="9" t="s">
        <v>11614</v>
      </c>
      <c r="F2049" s="2" t="s">
        <v>11705</v>
      </c>
      <c r="G2049" s="10" t="s">
        <v>11733</v>
      </c>
      <c r="H2049" s="20" t="s">
        <v>15797</v>
      </c>
      <c r="I2049" s="11">
        <v>182577</v>
      </c>
      <c r="J2049" s="11">
        <v>182577</v>
      </c>
    </row>
    <row r="2050" spans="1:10" ht="60" x14ac:dyDescent="0.25">
      <c r="A2050" s="1" t="s">
        <v>5392</v>
      </c>
      <c r="B2050" s="8" t="s">
        <v>5393</v>
      </c>
      <c r="C2050" s="9" t="s">
        <v>5392</v>
      </c>
      <c r="D2050" s="8" t="s">
        <v>5393</v>
      </c>
      <c r="E2050" s="9" t="s">
        <v>5394</v>
      </c>
      <c r="F2050" s="2" t="s">
        <v>5395</v>
      </c>
      <c r="G2050" s="10" t="s">
        <v>5396</v>
      </c>
      <c r="H2050" s="20" t="s">
        <v>15798</v>
      </c>
      <c r="I2050" s="11">
        <v>4377500</v>
      </c>
      <c r="J2050" s="11">
        <v>4377500</v>
      </c>
    </row>
    <row r="2051" spans="1:10" ht="60" x14ac:dyDescent="0.25">
      <c r="A2051" s="1" t="s">
        <v>5392</v>
      </c>
      <c r="B2051" s="8" t="s">
        <v>5393</v>
      </c>
      <c r="C2051" s="9" t="s">
        <v>5392</v>
      </c>
      <c r="D2051" s="8" t="s">
        <v>5393</v>
      </c>
      <c r="E2051" s="9" t="s">
        <v>11320</v>
      </c>
      <c r="F2051" s="2" t="s">
        <v>11448</v>
      </c>
      <c r="G2051" s="10" t="s">
        <v>5396</v>
      </c>
      <c r="H2051" s="20" t="s">
        <v>15798</v>
      </c>
      <c r="I2051" s="11">
        <v>4000</v>
      </c>
      <c r="J2051" s="11">
        <v>4000</v>
      </c>
    </row>
    <row r="2052" spans="1:10" ht="60" x14ac:dyDescent="0.25">
      <c r="A2052" s="1" t="s">
        <v>5392</v>
      </c>
      <c r="B2052" s="8" t="s">
        <v>5393</v>
      </c>
      <c r="C2052" s="9" t="s">
        <v>5392</v>
      </c>
      <c r="D2052" s="8" t="s">
        <v>5393</v>
      </c>
      <c r="E2052" s="9" t="s">
        <v>6477</v>
      </c>
      <c r="F2052" s="2" t="s">
        <v>6478</v>
      </c>
      <c r="G2052" s="10" t="s">
        <v>5396</v>
      </c>
      <c r="H2052" s="20" t="s">
        <v>15798</v>
      </c>
      <c r="I2052" s="11">
        <v>10851000</v>
      </c>
      <c r="J2052" s="11">
        <v>10851000</v>
      </c>
    </row>
    <row r="2053" spans="1:10" ht="60" x14ac:dyDescent="0.25">
      <c r="A2053" s="1" t="s">
        <v>5392</v>
      </c>
      <c r="B2053" s="8" t="s">
        <v>5393</v>
      </c>
      <c r="C2053" s="9" t="s">
        <v>5392</v>
      </c>
      <c r="D2053" s="8" t="s">
        <v>5393</v>
      </c>
      <c r="E2053" s="9" t="s">
        <v>14102</v>
      </c>
      <c r="F2053" s="2" t="s">
        <v>14476</v>
      </c>
      <c r="G2053" s="10" t="s">
        <v>5396</v>
      </c>
      <c r="H2053" s="20" t="s">
        <v>15798</v>
      </c>
      <c r="I2053" s="11">
        <v>16831200</v>
      </c>
      <c r="J2053" s="11">
        <v>16831200</v>
      </c>
    </row>
    <row r="2054" spans="1:10" ht="60" x14ac:dyDescent="0.25">
      <c r="A2054" s="1" t="s">
        <v>5392</v>
      </c>
      <c r="B2054" s="8" t="s">
        <v>5393</v>
      </c>
      <c r="C2054" s="9" t="s">
        <v>5392</v>
      </c>
      <c r="D2054" s="8" t="s">
        <v>5393</v>
      </c>
      <c r="E2054" s="9" t="s">
        <v>15799</v>
      </c>
      <c r="F2054" s="2" t="s">
        <v>15800</v>
      </c>
      <c r="G2054" s="10" t="s">
        <v>5396</v>
      </c>
      <c r="H2054" s="20" t="s">
        <v>15798</v>
      </c>
      <c r="I2054" s="11">
        <v>5000</v>
      </c>
      <c r="J2054" s="11">
        <v>5000</v>
      </c>
    </row>
    <row r="2055" spans="1:10" ht="45" x14ac:dyDescent="0.25">
      <c r="A2055" s="1" t="s">
        <v>7967</v>
      </c>
      <c r="B2055" s="8" t="s">
        <v>7968</v>
      </c>
      <c r="C2055" s="9" t="s">
        <v>7967</v>
      </c>
      <c r="D2055" s="8" t="s">
        <v>7968</v>
      </c>
      <c r="E2055" s="9" t="s">
        <v>9228</v>
      </c>
      <c r="F2055" s="2" t="s">
        <v>9229</v>
      </c>
      <c r="G2055" s="10" t="s">
        <v>7972</v>
      </c>
      <c r="H2055" s="20" t="s">
        <v>15801</v>
      </c>
      <c r="I2055" s="11">
        <v>17915054</v>
      </c>
      <c r="J2055" s="11">
        <v>0</v>
      </c>
    </row>
    <row r="2056" spans="1:10" ht="45" x14ac:dyDescent="0.25">
      <c r="A2056" s="1" t="s">
        <v>7967</v>
      </c>
      <c r="B2056" s="8" t="s">
        <v>7968</v>
      </c>
      <c r="C2056" s="9" t="s">
        <v>7967</v>
      </c>
      <c r="D2056" s="8" t="s">
        <v>7968</v>
      </c>
      <c r="E2056" s="9" t="s">
        <v>8892</v>
      </c>
      <c r="F2056" s="2" t="s">
        <v>8893</v>
      </c>
      <c r="G2056" s="10" t="s">
        <v>7972</v>
      </c>
      <c r="H2056" s="20" t="s">
        <v>15801</v>
      </c>
      <c r="I2056" s="11">
        <v>36261.25</v>
      </c>
      <c r="J2056" s="11">
        <v>0</v>
      </c>
    </row>
    <row r="2057" spans="1:10" ht="45" x14ac:dyDescent="0.25">
      <c r="A2057" s="1" t="s">
        <v>7967</v>
      </c>
      <c r="B2057" s="8" t="s">
        <v>7968</v>
      </c>
      <c r="C2057" s="9" t="s">
        <v>7967</v>
      </c>
      <c r="D2057" s="8" t="s">
        <v>7968</v>
      </c>
      <c r="E2057" s="9" t="s">
        <v>8894</v>
      </c>
      <c r="F2057" s="2" t="s">
        <v>8895</v>
      </c>
      <c r="G2057" s="10" t="s">
        <v>7972</v>
      </c>
      <c r="H2057" s="20" t="s">
        <v>15801</v>
      </c>
      <c r="I2057" s="11">
        <v>51607.31</v>
      </c>
      <c r="J2057" s="11">
        <v>0</v>
      </c>
    </row>
    <row r="2058" spans="1:10" ht="45" x14ac:dyDescent="0.25">
      <c r="A2058" s="1" t="s">
        <v>7967</v>
      </c>
      <c r="B2058" s="8" t="s">
        <v>7968</v>
      </c>
      <c r="C2058" s="9" t="s">
        <v>7967</v>
      </c>
      <c r="D2058" s="8" t="s">
        <v>7968</v>
      </c>
      <c r="E2058" s="9" t="s">
        <v>7969</v>
      </c>
      <c r="F2058" s="2" t="s">
        <v>7970</v>
      </c>
      <c r="G2058" s="10" t="s">
        <v>7972</v>
      </c>
      <c r="H2058" s="20" t="s">
        <v>15801</v>
      </c>
      <c r="I2058" s="11">
        <v>41193</v>
      </c>
      <c r="J2058" s="11">
        <v>0</v>
      </c>
    </row>
    <row r="2059" spans="1:10" ht="30" x14ac:dyDescent="0.25">
      <c r="A2059" s="1" t="s">
        <v>7967</v>
      </c>
      <c r="B2059" s="8" t="s">
        <v>7968</v>
      </c>
      <c r="C2059" s="9" t="s">
        <v>7967</v>
      </c>
      <c r="D2059" s="8" t="s">
        <v>7968</v>
      </c>
      <c r="E2059" s="9" t="s">
        <v>7969</v>
      </c>
      <c r="F2059" s="2" t="s">
        <v>7970</v>
      </c>
      <c r="G2059" s="10" t="s">
        <v>7971</v>
      </c>
      <c r="H2059" s="20" t="s">
        <v>15802</v>
      </c>
      <c r="I2059" s="11">
        <v>14928</v>
      </c>
      <c r="J2059" s="11">
        <v>0</v>
      </c>
    </row>
    <row r="2060" spans="1:10" ht="30" x14ac:dyDescent="0.25">
      <c r="A2060" s="1" t="s">
        <v>7967</v>
      </c>
      <c r="B2060" s="8" t="s">
        <v>7968</v>
      </c>
      <c r="C2060" s="9" t="s">
        <v>7967</v>
      </c>
      <c r="D2060" s="8" t="s">
        <v>7968</v>
      </c>
      <c r="E2060" s="9" t="s">
        <v>7973</v>
      </c>
      <c r="F2060" s="2" t="s">
        <v>7974</v>
      </c>
      <c r="G2060" s="10" t="s">
        <v>7971</v>
      </c>
      <c r="H2060" s="20" t="s">
        <v>15802</v>
      </c>
      <c r="I2060" s="11">
        <v>19482</v>
      </c>
      <c r="J2060" s="11">
        <v>0</v>
      </c>
    </row>
    <row r="2061" spans="1:10" ht="45" x14ac:dyDescent="0.25">
      <c r="A2061" s="1" t="s">
        <v>7749</v>
      </c>
      <c r="B2061" s="8" t="s">
        <v>7750</v>
      </c>
      <c r="C2061" s="9" t="s">
        <v>7749</v>
      </c>
      <c r="D2061" s="8" t="s">
        <v>7750</v>
      </c>
      <c r="E2061" s="9" t="s">
        <v>14026</v>
      </c>
      <c r="F2061" s="2" t="s">
        <v>14401</v>
      </c>
      <c r="G2061" s="10" t="s">
        <v>14544</v>
      </c>
      <c r="H2061" s="20" t="s">
        <v>15803</v>
      </c>
      <c r="I2061" s="11">
        <v>40333623</v>
      </c>
      <c r="J2061" s="11">
        <v>0</v>
      </c>
    </row>
    <row r="2062" spans="1:10" ht="60" x14ac:dyDescent="0.25">
      <c r="A2062" s="1" t="s">
        <v>7749</v>
      </c>
      <c r="B2062" s="8" t="s">
        <v>7750</v>
      </c>
      <c r="C2062" s="9" t="s">
        <v>7749</v>
      </c>
      <c r="D2062" s="8" t="s">
        <v>7750</v>
      </c>
      <c r="E2062" s="9" t="s">
        <v>8052</v>
      </c>
      <c r="F2062" s="2" t="s">
        <v>8053</v>
      </c>
      <c r="G2062" s="10" t="s">
        <v>7753</v>
      </c>
      <c r="H2062" s="20" t="s">
        <v>15804</v>
      </c>
      <c r="I2062" s="11">
        <v>5018968</v>
      </c>
      <c r="J2062" s="11">
        <v>0</v>
      </c>
    </row>
    <row r="2063" spans="1:10" ht="30" x14ac:dyDescent="0.25">
      <c r="A2063" s="1" t="s">
        <v>7749</v>
      </c>
      <c r="B2063" s="8" t="s">
        <v>7750</v>
      </c>
      <c r="C2063" s="9" t="s">
        <v>7749</v>
      </c>
      <c r="D2063" s="8" t="s">
        <v>7750</v>
      </c>
      <c r="E2063" s="9" t="s">
        <v>7751</v>
      </c>
      <c r="F2063" s="2" t="s">
        <v>7752</v>
      </c>
      <c r="G2063" s="10" t="s">
        <v>7753</v>
      </c>
      <c r="H2063" s="20" t="s">
        <v>15804</v>
      </c>
      <c r="I2063" s="11">
        <v>693707576.46000004</v>
      </c>
      <c r="J2063" s="11">
        <v>0</v>
      </c>
    </row>
    <row r="2064" spans="1:10" ht="60" x14ac:dyDescent="0.25">
      <c r="A2064" s="1" t="s">
        <v>7749</v>
      </c>
      <c r="B2064" s="8" t="s">
        <v>7750</v>
      </c>
      <c r="C2064" s="9" t="s">
        <v>7749</v>
      </c>
      <c r="D2064" s="8" t="s">
        <v>7750</v>
      </c>
      <c r="E2064" s="9" t="s">
        <v>8052</v>
      </c>
      <c r="F2064" s="2" t="s">
        <v>8053</v>
      </c>
      <c r="G2064" s="10" t="s">
        <v>8054</v>
      </c>
      <c r="H2064" s="20" t="s">
        <v>15805</v>
      </c>
      <c r="I2064" s="11">
        <v>93949932.859999999</v>
      </c>
      <c r="J2064" s="11">
        <v>0</v>
      </c>
    </row>
    <row r="2065" spans="1:10" ht="30" x14ac:dyDescent="0.25">
      <c r="A2065" s="1" t="s">
        <v>7749</v>
      </c>
      <c r="B2065" s="8" t="s">
        <v>7750</v>
      </c>
      <c r="C2065" s="9" t="s">
        <v>7749</v>
      </c>
      <c r="D2065" s="8" t="s">
        <v>7750</v>
      </c>
      <c r="E2065" s="9" t="s">
        <v>14025</v>
      </c>
      <c r="F2065" s="2" t="s">
        <v>14400</v>
      </c>
      <c r="G2065" s="10" t="s">
        <v>7753</v>
      </c>
      <c r="H2065" s="20" t="s">
        <v>15804</v>
      </c>
      <c r="I2065" s="11">
        <v>2160147.7000000002</v>
      </c>
      <c r="J2065" s="11">
        <v>0</v>
      </c>
    </row>
    <row r="2066" spans="1:10" ht="45" x14ac:dyDescent="0.25">
      <c r="A2066" s="1" t="s">
        <v>7749</v>
      </c>
      <c r="B2066" s="8" t="s">
        <v>7750</v>
      </c>
      <c r="C2066" s="9" t="s">
        <v>7749</v>
      </c>
      <c r="D2066" s="8" t="s">
        <v>7750</v>
      </c>
      <c r="E2066" s="9" t="s">
        <v>14026</v>
      </c>
      <c r="F2066" s="2" t="s">
        <v>14401</v>
      </c>
      <c r="G2066" s="10" t="s">
        <v>8054</v>
      </c>
      <c r="H2066" s="20" t="s">
        <v>15805</v>
      </c>
      <c r="I2066" s="11">
        <v>504654</v>
      </c>
      <c r="J2066" s="11">
        <v>0</v>
      </c>
    </row>
    <row r="2067" spans="1:10" ht="90" x14ac:dyDescent="0.25">
      <c r="A2067" s="1" t="s">
        <v>2538</v>
      </c>
      <c r="B2067" s="8" t="s">
        <v>2539</v>
      </c>
      <c r="C2067" s="9" t="s">
        <v>2538</v>
      </c>
      <c r="D2067" s="8" t="s">
        <v>2539</v>
      </c>
      <c r="E2067" s="9" t="s">
        <v>3765</v>
      </c>
      <c r="F2067" s="2" t="s">
        <v>3766</v>
      </c>
      <c r="G2067" s="10" t="s">
        <v>2542</v>
      </c>
      <c r="H2067" s="20" t="s">
        <v>15806</v>
      </c>
      <c r="I2067" s="11">
        <v>97800</v>
      </c>
      <c r="J2067" s="11">
        <v>97800</v>
      </c>
    </row>
    <row r="2068" spans="1:10" ht="60" x14ac:dyDescent="0.25">
      <c r="A2068" s="1" t="s">
        <v>2538</v>
      </c>
      <c r="B2068" s="8" t="s">
        <v>2539</v>
      </c>
      <c r="C2068" s="9" t="s">
        <v>2538</v>
      </c>
      <c r="D2068" s="8" t="s">
        <v>2539</v>
      </c>
      <c r="E2068" s="9" t="s">
        <v>6534</v>
      </c>
      <c r="F2068" s="2" t="s">
        <v>6535</v>
      </c>
      <c r="G2068" s="10" t="s">
        <v>2542</v>
      </c>
      <c r="H2068" s="20" t="s">
        <v>15806</v>
      </c>
      <c r="I2068" s="11">
        <v>13413010</v>
      </c>
      <c r="J2068" s="11">
        <v>13413010</v>
      </c>
    </row>
    <row r="2069" spans="1:10" ht="45" x14ac:dyDescent="0.25">
      <c r="A2069" s="1" t="s">
        <v>2538</v>
      </c>
      <c r="B2069" s="8" t="s">
        <v>2539</v>
      </c>
      <c r="C2069" s="9" t="s">
        <v>2538</v>
      </c>
      <c r="D2069" s="8" t="s">
        <v>2539</v>
      </c>
      <c r="E2069" s="9" t="s">
        <v>5465</v>
      </c>
      <c r="F2069" s="2" t="s">
        <v>5466</v>
      </c>
      <c r="G2069" s="10" t="s">
        <v>2542</v>
      </c>
      <c r="H2069" s="20" t="s">
        <v>15806</v>
      </c>
      <c r="I2069" s="11">
        <v>893</v>
      </c>
      <c r="J2069" s="11">
        <v>893</v>
      </c>
    </row>
    <row r="2070" spans="1:10" ht="45" x14ac:dyDescent="0.25">
      <c r="A2070" s="1" t="s">
        <v>2538</v>
      </c>
      <c r="B2070" s="8" t="s">
        <v>2539</v>
      </c>
      <c r="C2070" s="9" t="s">
        <v>2538</v>
      </c>
      <c r="D2070" s="8" t="s">
        <v>2539</v>
      </c>
      <c r="E2070" s="9" t="s">
        <v>8770</v>
      </c>
      <c r="F2070" s="2" t="s">
        <v>8771</v>
      </c>
      <c r="G2070" s="10" t="s">
        <v>2542</v>
      </c>
      <c r="H2070" s="20" t="s">
        <v>15806</v>
      </c>
      <c r="I2070" s="11">
        <v>512146</v>
      </c>
      <c r="J2070" s="11">
        <v>512146</v>
      </c>
    </row>
    <row r="2071" spans="1:10" ht="60" x14ac:dyDescent="0.25">
      <c r="A2071" s="1" t="s">
        <v>2538</v>
      </c>
      <c r="B2071" s="8" t="s">
        <v>2539</v>
      </c>
      <c r="C2071" s="9" t="s">
        <v>2538</v>
      </c>
      <c r="D2071" s="8" t="s">
        <v>2539</v>
      </c>
      <c r="E2071" s="9" t="s">
        <v>5463</v>
      </c>
      <c r="F2071" s="2" t="s">
        <v>5464</v>
      </c>
      <c r="G2071" s="10" t="s">
        <v>2542</v>
      </c>
      <c r="H2071" s="20" t="s">
        <v>15806</v>
      </c>
      <c r="I2071" s="11">
        <v>157.82</v>
      </c>
      <c r="J2071" s="11">
        <v>157.82</v>
      </c>
    </row>
    <row r="2072" spans="1:10" ht="60" x14ac:dyDescent="0.25">
      <c r="A2072" s="1" t="s">
        <v>2538</v>
      </c>
      <c r="B2072" s="8" t="s">
        <v>2539</v>
      </c>
      <c r="C2072" s="9" t="s">
        <v>2538</v>
      </c>
      <c r="D2072" s="8" t="s">
        <v>2539</v>
      </c>
      <c r="E2072" s="9" t="s">
        <v>6532</v>
      </c>
      <c r="F2072" s="2" t="s">
        <v>6533</v>
      </c>
      <c r="G2072" s="10" t="s">
        <v>2542</v>
      </c>
      <c r="H2072" s="20" t="s">
        <v>15806</v>
      </c>
      <c r="I2072" s="11">
        <v>6011027.6900000004</v>
      </c>
      <c r="J2072" s="11">
        <v>6011027.6900000004</v>
      </c>
    </row>
    <row r="2073" spans="1:10" ht="60" x14ac:dyDescent="0.25">
      <c r="A2073" s="1" t="s">
        <v>2538</v>
      </c>
      <c r="B2073" s="8" t="s">
        <v>2539</v>
      </c>
      <c r="C2073" s="9" t="s">
        <v>2538</v>
      </c>
      <c r="D2073" s="8" t="s">
        <v>2539</v>
      </c>
      <c r="E2073" s="9" t="s">
        <v>11850</v>
      </c>
      <c r="F2073" s="2" t="s">
        <v>12008</v>
      </c>
      <c r="G2073" s="10" t="s">
        <v>2542</v>
      </c>
      <c r="H2073" s="20" t="s">
        <v>15806</v>
      </c>
      <c r="I2073" s="11">
        <v>162601.5</v>
      </c>
      <c r="J2073" s="11">
        <v>162601.5</v>
      </c>
    </row>
    <row r="2074" spans="1:10" ht="60" x14ac:dyDescent="0.25">
      <c r="A2074" s="1" t="s">
        <v>2538</v>
      </c>
      <c r="B2074" s="8" t="s">
        <v>2539</v>
      </c>
      <c r="C2074" s="9" t="s">
        <v>2538</v>
      </c>
      <c r="D2074" s="8" t="s">
        <v>2539</v>
      </c>
      <c r="E2074" s="9" t="s">
        <v>2540</v>
      </c>
      <c r="F2074" s="2" t="s">
        <v>2541</v>
      </c>
      <c r="G2074" s="10" t="s">
        <v>2542</v>
      </c>
      <c r="H2074" s="20" t="s">
        <v>15806</v>
      </c>
      <c r="I2074" s="11">
        <v>402247</v>
      </c>
      <c r="J2074" s="11">
        <v>402247</v>
      </c>
    </row>
    <row r="2075" spans="1:10" ht="45" x14ac:dyDescent="0.25">
      <c r="A2075" s="1" t="s">
        <v>1599</v>
      </c>
      <c r="B2075" s="8" t="s">
        <v>1600</v>
      </c>
      <c r="C2075" s="9" t="s">
        <v>1599</v>
      </c>
      <c r="D2075" s="8" t="s">
        <v>1600</v>
      </c>
      <c r="E2075" s="9" t="s">
        <v>9230</v>
      </c>
      <c r="F2075" s="2" t="s">
        <v>9231</v>
      </c>
      <c r="G2075" s="10" t="s">
        <v>1963</v>
      </c>
      <c r="H2075" s="20" t="s">
        <v>15809</v>
      </c>
      <c r="I2075" s="11">
        <v>1712482</v>
      </c>
      <c r="J2075" s="11">
        <v>0</v>
      </c>
    </row>
    <row r="2076" spans="1:10" ht="45" x14ac:dyDescent="0.25">
      <c r="A2076" s="1" t="s">
        <v>1599</v>
      </c>
      <c r="B2076" s="8" t="s">
        <v>1600</v>
      </c>
      <c r="C2076" s="9" t="s">
        <v>1599</v>
      </c>
      <c r="D2076" s="8" t="s">
        <v>1600</v>
      </c>
      <c r="E2076" s="9" t="s">
        <v>15807</v>
      </c>
      <c r="F2076" s="2" t="s">
        <v>15808</v>
      </c>
      <c r="G2076" s="10" t="s">
        <v>1963</v>
      </c>
      <c r="H2076" s="20" t="s">
        <v>15809</v>
      </c>
      <c r="I2076" s="11">
        <v>179806.84</v>
      </c>
      <c r="J2076" s="11">
        <v>179806.84</v>
      </c>
    </row>
    <row r="2077" spans="1:10" ht="45" x14ac:dyDescent="0.25">
      <c r="A2077" s="1" t="s">
        <v>1599</v>
      </c>
      <c r="B2077" s="8" t="s">
        <v>1600</v>
      </c>
      <c r="C2077" s="9" t="s">
        <v>1599</v>
      </c>
      <c r="D2077" s="8" t="s">
        <v>1600</v>
      </c>
      <c r="E2077" s="9" t="s">
        <v>15807</v>
      </c>
      <c r="F2077" s="2" t="s">
        <v>15808</v>
      </c>
      <c r="G2077" s="10" t="s">
        <v>15810</v>
      </c>
      <c r="H2077" s="20" t="s">
        <v>15811</v>
      </c>
      <c r="I2077" s="11">
        <v>1538733</v>
      </c>
      <c r="J2077" s="11">
        <v>1538733</v>
      </c>
    </row>
    <row r="2078" spans="1:10" ht="45" x14ac:dyDescent="0.25">
      <c r="A2078" s="1" t="s">
        <v>8163</v>
      </c>
      <c r="B2078" s="8" t="s">
        <v>8164</v>
      </c>
      <c r="C2078" s="9" t="s">
        <v>8163</v>
      </c>
      <c r="D2078" s="8" t="s">
        <v>8164</v>
      </c>
      <c r="E2078" s="9" t="s">
        <v>8168</v>
      </c>
      <c r="F2078" s="2" t="s">
        <v>8169</v>
      </c>
      <c r="G2078" s="10" t="s">
        <v>8170</v>
      </c>
      <c r="H2078" s="20" t="s">
        <v>15812</v>
      </c>
      <c r="I2078" s="11">
        <v>16827</v>
      </c>
      <c r="J2078" s="11">
        <v>16827</v>
      </c>
    </row>
    <row r="2079" spans="1:10" ht="45" x14ac:dyDescent="0.25">
      <c r="A2079" s="1" t="s">
        <v>8163</v>
      </c>
      <c r="B2079" s="8" t="s">
        <v>8164</v>
      </c>
      <c r="C2079" s="9" t="s">
        <v>8163</v>
      </c>
      <c r="D2079" s="8" t="s">
        <v>8164</v>
      </c>
      <c r="E2079" s="9" t="s">
        <v>8165</v>
      </c>
      <c r="F2079" s="2" t="s">
        <v>8166</v>
      </c>
      <c r="G2079" s="10" t="s">
        <v>8167</v>
      </c>
      <c r="H2079" s="20" t="s">
        <v>15813</v>
      </c>
      <c r="I2079" s="11">
        <v>29946571.43</v>
      </c>
      <c r="J2079" s="11">
        <v>29946571.43</v>
      </c>
    </row>
    <row r="2080" spans="1:10" ht="45" x14ac:dyDescent="0.25">
      <c r="A2080" s="1" t="s">
        <v>4839</v>
      </c>
      <c r="B2080" s="8" t="s">
        <v>4840</v>
      </c>
      <c r="C2080" s="9" t="s">
        <v>4839</v>
      </c>
      <c r="D2080" s="8" t="s">
        <v>4840</v>
      </c>
      <c r="E2080" s="9" t="s">
        <v>18826</v>
      </c>
      <c r="F2080" s="2" t="s">
        <v>18827</v>
      </c>
      <c r="G2080" s="10" t="s">
        <v>4843</v>
      </c>
      <c r="H2080" s="20" t="s">
        <v>12136</v>
      </c>
      <c r="I2080" s="11">
        <v>3067010</v>
      </c>
      <c r="J2080" s="11">
        <v>3067010</v>
      </c>
    </row>
    <row r="2081" spans="1:10" ht="45" x14ac:dyDescent="0.25">
      <c r="A2081" s="1" t="s">
        <v>4839</v>
      </c>
      <c r="B2081" s="8" t="s">
        <v>4840</v>
      </c>
      <c r="C2081" s="9" t="s">
        <v>4839</v>
      </c>
      <c r="D2081" s="8" t="s">
        <v>4840</v>
      </c>
      <c r="E2081" s="9" t="s">
        <v>18828</v>
      </c>
      <c r="F2081" s="2" t="s">
        <v>18829</v>
      </c>
      <c r="G2081" s="10" t="s">
        <v>4843</v>
      </c>
      <c r="H2081" s="20" t="s">
        <v>12136</v>
      </c>
      <c r="I2081" s="11">
        <v>2000000</v>
      </c>
      <c r="J2081" s="11">
        <v>2000000</v>
      </c>
    </row>
    <row r="2082" spans="1:10" ht="45" x14ac:dyDescent="0.25">
      <c r="A2082" s="1" t="s">
        <v>4839</v>
      </c>
      <c r="B2082" s="8" t="s">
        <v>4840</v>
      </c>
      <c r="C2082" s="9" t="s">
        <v>4839</v>
      </c>
      <c r="D2082" s="8" t="s">
        <v>4840</v>
      </c>
      <c r="E2082" s="9" t="s">
        <v>11869</v>
      </c>
      <c r="F2082" s="2" t="s">
        <v>12027</v>
      </c>
      <c r="G2082" s="10" t="s">
        <v>4843</v>
      </c>
      <c r="H2082" s="20" t="s">
        <v>12136</v>
      </c>
      <c r="I2082" s="11">
        <v>3826798</v>
      </c>
      <c r="J2082" s="11">
        <v>3826798</v>
      </c>
    </row>
    <row r="2083" spans="1:10" ht="75" x14ac:dyDescent="0.25">
      <c r="A2083" s="1" t="s">
        <v>4839</v>
      </c>
      <c r="B2083" s="8" t="s">
        <v>4840</v>
      </c>
      <c r="C2083" s="9" t="s">
        <v>4839</v>
      </c>
      <c r="D2083" s="8" t="s">
        <v>4840</v>
      </c>
      <c r="E2083" s="9" t="s">
        <v>4841</v>
      </c>
      <c r="F2083" s="2" t="s">
        <v>4842</v>
      </c>
      <c r="G2083" s="10" t="s">
        <v>4843</v>
      </c>
      <c r="H2083" s="20" t="s">
        <v>12136</v>
      </c>
      <c r="I2083" s="11">
        <v>90665</v>
      </c>
      <c r="J2083" s="11">
        <v>90665</v>
      </c>
    </row>
    <row r="2084" spans="1:10" ht="45" x14ac:dyDescent="0.25">
      <c r="A2084" s="1" t="s">
        <v>4839</v>
      </c>
      <c r="B2084" s="8" t="s">
        <v>4840</v>
      </c>
      <c r="C2084" s="9" t="s">
        <v>4839</v>
      </c>
      <c r="D2084" s="8" t="s">
        <v>4840</v>
      </c>
      <c r="E2084" s="9" t="s">
        <v>4848</v>
      </c>
      <c r="F2084" s="2" t="s">
        <v>4849</v>
      </c>
      <c r="G2084" s="10" t="s">
        <v>4843</v>
      </c>
      <c r="H2084" s="20" t="s">
        <v>12136</v>
      </c>
      <c r="I2084" s="11">
        <v>14392799</v>
      </c>
      <c r="J2084" s="11">
        <v>14392799</v>
      </c>
    </row>
    <row r="2085" spans="1:10" ht="60" x14ac:dyDescent="0.25">
      <c r="A2085" s="1" t="s">
        <v>4839</v>
      </c>
      <c r="B2085" s="8" t="s">
        <v>4840</v>
      </c>
      <c r="C2085" s="9" t="s">
        <v>4839</v>
      </c>
      <c r="D2085" s="8" t="s">
        <v>4840</v>
      </c>
      <c r="E2085" s="9" t="s">
        <v>4846</v>
      </c>
      <c r="F2085" s="2" t="s">
        <v>4847</v>
      </c>
      <c r="G2085" s="10" t="s">
        <v>4843</v>
      </c>
      <c r="H2085" s="20" t="s">
        <v>12136</v>
      </c>
      <c r="I2085" s="11">
        <v>1767032</v>
      </c>
      <c r="J2085" s="11">
        <v>1767032</v>
      </c>
    </row>
    <row r="2086" spans="1:10" ht="75" x14ac:dyDescent="0.25">
      <c r="A2086" s="1" t="s">
        <v>4839</v>
      </c>
      <c r="B2086" s="8" t="s">
        <v>4840</v>
      </c>
      <c r="C2086" s="9" t="s">
        <v>4839</v>
      </c>
      <c r="D2086" s="8" t="s">
        <v>4840</v>
      </c>
      <c r="E2086" s="9" t="s">
        <v>18830</v>
      </c>
      <c r="F2086" s="2" t="s">
        <v>18831</v>
      </c>
      <c r="G2086" s="10" t="s">
        <v>4843</v>
      </c>
      <c r="H2086" s="20" t="s">
        <v>12136</v>
      </c>
      <c r="I2086" s="11">
        <v>139</v>
      </c>
      <c r="J2086" s="11">
        <v>139</v>
      </c>
    </row>
    <row r="2087" spans="1:10" ht="45" x14ac:dyDescent="0.25">
      <c r="A2087" s="1" t="s">
        <v>4839</v>
      </c>
      <c r="B2087" s="8" t="s">
        <v>4840</v>
      </c>
      <c r="C2087" s="9" t="s">
        <v>4839</v>
      </c>
      <c r="D2087" s="8" t="s">
        <v>4840</v>
      </c>
      <c r="E2087" s="9" t="s">
        <v>5712</v>
      </c>
      <c r="F2087" s="2" t="s">
        <v>5713</v>
      </c>
      <c r="G2087" s="10" t="s">
        <v>4843</v>
      </c>
      <c r="H2087" s="20" t="s">
        <v>12136</v>
      </c>
      <c r="I2087" s="11">
        <v>1107229</v>
      </c>
      <c r="J2087" s="11">
        <v>1107229</v>
      </c>
    </row>
    <row r="2088" spans="1:10" ht="45" x14ac:dyDescent="0.25">
      <c r="A2088" s="1" t="s">
        <v>4839</v>
      </c>
      <c r="B2088" s="8" t="s">
        <v>4840</v>
      </c>
      <c r="C2088" s="9" t="s">
        <v>4839</v>
      </c>
      <c r="D2088" s="8" t="s">
        <v>4840</v>
      </c>
      <c r="E2088" s="9" t="s">
        <v>4844</v>
      </c>
      <c r="F2088" s="2" t="s">
        <v>4845</v>
      </c>
      <c r="G2088" s="10" t="s">
        <v>4843</v>
      </c>
      <c r="H2088" s="20" t="s">
        <v>12136</v>
      </c>
      <c r="I2088" s="11">
        <v>63199</v>
      </c>
      <c r="J2088" s="11">
        <v>63199</v>
      </c>
    </row>
    <row r="2089" spans="1:10" ht="60" x14ac:dyDescent="0.25">
      <c r="A2089" s="1" t="s">
        <v>4839</v>
      </c>
      <c r="B2089" s="8" t="s">
        <v>4840</v>
      </c>
      <c r="C2089" s="9" t="s">
        <v>4839</v>
      </c>
      <c r="D2089" s="8" t="s">
        <v>4840</v>
      </c>
      <c r="E2089" s="9" t="s">
        <v>11868</v>
      </c>
      <c r="F2089" s="2" t="s">
        <v>12026</v>
      </c>
      <c r="G2089" s="10" t="s">
        <v>4843</v>
      </c>
      <c r="H2089" s="20" t="s">
        <v>12136</v>
      </c>
      <c r="I2089" s="11">
        <v>130523</v>
      </c>
      <c r="J2089" s="11">
        <v>130523</v>
      </c>
    </row>
    <row r="2090" spans="1:10" ht="45" x14ac:dyDescent="0.25">
      <c r="A2090" s="1" t="s">
        <v>4839</v>
      </c>
      <c r="B2090" s="8" t="s">
        <v>4840</v>
      </c>
      <c r="C2090" s="9" t="s">
        <v>4839</v>
      </c>
      <c r="D2090" s="8" t="s">
        <v>4840</v>
      </c>
      <c r="E2090" s="9" t="s">
        <v>6926</v>
      </c>
      <c r="F2090" s="2" t="s">
        <v>6927</v>
      </c>
      <c r="G2090" s="10" t="s">
        <v>4843</v>
      </c>
      <c r="H2090" s="20" t="s">
        <v>12136</v>
      </c>
      <c r="I2090" s="11">
        <v>1020000</v>
      </c>
      <c r="J2090" s="11">
        <v>1020000</v>
      </c>
    </row>
    <row r="2091" spans="1:10" ht="45" x14ac:dyDescent="0.25">
      <c r="A2091" s="1" t="s">
        <v>4839</v>
      </c>
      <c r="B2091" s="8" t="s">
        <v>4840</v>
      </c>
      <c r="C2091" s="9" t="s">
        <v>4839</v>
      </c>
      <c r="D2091" s="8" t="s">
        <v>4840</v>
      </c>
      <c r="E2091" s="9" t="s">
        <v>18832</v>
      </c>
      <c r="F2091" s="2" t="s">
        <v>18833</v>
      </c>
      <c r="G2091" s="10" t="s">
        <v>4843</v>
      </c>
      <c r="H2091" s="20" t="s">
        <v>12136</v>
      </c>
      <c r="I2091" s="11">
        <v>60017583.369999997</v>
      </c>
      <c r="J2091" s="11">
        <v>60017583.369999997</v>
      </c>
    </row>
    <row r="2092" spans="1:10" ht="45" x14ac:dyDescent="0.25">
      <c r="A2092" s="1" t="s">
        <v>11191</v>
      </c>
      <c r="B2092" s="8" t="s">
        <v>11192</v>
      </c>
      <c r="C2092" s="9" t="s">
        <v>11191</v>
      </c>
      <c r="D2092" s="8" t="s">
        <v>11192</v>
      </c>
      <c r="E2092" s="9" t="s">
        <v>12321</v>
      </c>
      <c r="F2092" s="2" t="s">
        <v>12449</v>
      </c>
      <c r="G2092" s="10" t="s">
        <v>12104</v>
      </c>
      <c r="H2092" s="20" t="s">
        <v>15814</v>
      </c>
      <c r="I2092" s="11">
        <v>13802644.869999999</v>
      </c>
      <c r="J2092" s="11">
        <v>13802644.869999999</v>
      </c>
    </row>
    <row r="2093" spans="1:10" ht="45" x14ac:dyDescent="0.25">
      <c r="A2093" s="1" t="s">
        <v>11191</v>
      </c>
      <c r="B2093" s="8" t="s">
        <v>11192</v>
      </c>
      <c r="C2093" s="9" t="s">
        <v>11191</v>
      </c>
      <c r="D2093" s="8" t="s">
        <v>11192</v>
      </c>
      <c r="E2093" s="9" t="s">
        <v>11234</v>
      </c>
      <c r="F2093" s="2" t="s">
        <v>11362</v>
      </c>
      <c r="G2093" s="10" t="s">
        <v>11472</v>
      </c>
      <c r="H2093" s="20" t="s">
        <v>15815</v>
      </c>
      <c r="I2093" s="11">
        <v>80138</v>
      </c>
      <c r="J2093" s="11">
        <v>80138</v>
      </c>
    </row>
    <row r="2094" spans="1:10" ht="45" x14ac:dyDescent="0.25">
      <c r="A2094" s="1" t="s">
        <v>11191</v>
      </c>
      <c r="B2094" s="8" t="s">
        <v>11192</v>
      </c>
      <c r="C2094" s="9" t="s">
        <v>5829</v>
      </c>
      <c r="D2094" s="8" t="s">
        <v>5830</v>
      </c>
      <c r="E2094" s="9" t="s">
        <v>15816</v>
      </c>
      <c r="F2094" s="2" t="s">
        <v>15817</v>
      </c>
      <c r="G2094" s="10" t="s">
        <v>11472</v>
      </c>
      <c r="H2094" s="20" t="s">
        <v>15815</v>
      </c>
      <c r="I2094" s="11">
        <v>3119507.6</v>
      </c>
      <c r="J2094" s="11">
        <v>3119507.6</v>
      </c>
    </row>
    <row r="2095" spans="1:10" ht="60" x14ac:dyDescent="0.25">
      <c r="A2095" s="1" t="s">
        <v>11191</v>
      </c>
      <c r="B2095" s="8" t="s">
        <v>11192</v>
      </c>
      <c r="C2095" s="9" t="s">
        <v>11191</v>
      </c>
      <c r="D2095" s="8" t="s">
        <v>11192</v>
      </c>
      <c r="E2095" s="9" t="s">
        <v>11260</v>
      </c>
      <c r="F2095" s="2" t="s">
        <v>11388</v>
      </c>
      <c r="G2095" s="10" t="s">
        <v>11472</v>
      </c>
      <c r="H2095" s="20" t="s">
        <v>15815</v>
      </c>
      <c r="I2095" s="11">
        <v>79754.710000000006</v>
      </c>
      <c r="J2095" s="11">
        <v>79754.710000000006</v>
      </c>
    </row>
    <row r="2096" spans="1:10" ht="60" x14ac:dyDescent="0.25">
      <c r="A2096" s="1" t="s">
        <v>11191</v>
      </c>
      <c r="B2096" s="8" t="s">
        <v>11192</v>
      </c>
      <c r="C2096" s="9" t="s">
        <v>5829</v>
      </c>
      <c r="D2096" s="8" t="s">
        <v>5830</v>
      </c>
      <c r="E2096" s="9" t="s">
        <v>12918</v>
      </c>
      <c r="F2096" s="2" t="s">
        <v>13250</v>
      </c>
      <c r="G2096" s="10" t="s">
        <v>12104</v>
      </c>
      <c r="H2096" s="20" t="s">
        <v>15814</v>
      </c>
      <c r="I2096" s="11">
        <v>11463324.619999999</v>
      </c>
      <c r="J2096" s="11">
        <v>0</v>
      </c>
    </row>
    <row r="2097" spans="1:10" ht="45" x14ac:dyDescent="0.25">
      <c r="A2097" s="1" t="s">
        <v>11191</v>
      </c>
      <c r="B2097" s="8" t="s">
        <v>11192</v>
      </c>
      <c r="C2097" s="9" t="s">
        <v>11191</v>
      </c>
      <c r="D2097" s="8" t="s">
        <v>11192</v>
      </c>
      <c r="E2097" s="9" t="s">
        <v>11889</v>
      </c>
      <c r="F2097" s="2" t="s">
        <v>12047</v>
      </c>
      <c r="G2097" s="10" t="s">
        <v>12104</v>
      </c>
      <c r="H2097" s="20" t="s">
        <v>15814</v>
      </c>
      <c r="I2097" s="11">
        <v>5739902.1799999997</v>
      </c>
      <c r="J2097" s="11">
        <v>5739902.1799999997</v>
      </c>
    </row>
    <row r="2098" spans="1:10" ht="60" x14ac:dyDescent="0.25">
      <c r="A2098" s="1" t="s">
        <v>1901</v>
      </c>
      <c r="B2098" s="8" t="s">
        <v>1902</v>
      </c>
      <c r="C2098" s="9" t="s">
        <v>18834</v>
      </c>
      <c r="D2098" s="8" t="s">
        <v>18635</v>
      </c>
      <c r="E2098" s="9" t="s">
        <v>18835</v>
      </c>
      <c r="F2098" s="2" t="s">
        <v>18836</v>
      </c>
      <c r="G2098" s="10" t="s">
        <v>18837</v>
      </c>
      <c r="H2098" s="20" t="s">
        <v>18838</v>
      </c>
      <c r="I2098" s="11">
        <v>918875</v>
      </c>
      <c r="J2098" s="11">
        <v>218875</v>
      </c>
    </row>
    <row r="2099" spans="1:10" ht="45" x14ac:dyDescent="0.25">
      <c r="A2099" s="1" t="s">
        <v>3854</v>
      </c>
      <c r="B2099" s="8" t="s">
        <v>3855</v>
      </c>
      <c r="C2099" s="9" t="s">
        <v>3854</v>
      </c>
      <c r="D2099" s="8" t="s">
        <v>3855</v>
      </c>
      <c r="E2099" s="9" t="s">
        <v>3856</v>
      </c>
      <c r="F2099" s="2" t="s">
        <v>3857</v>
      </c>
      <c r="G2099" s="10" t="s">
        <v>3858</v>
      </c>
      <c r="H2099" s="20" t="s">
        <v>15818</v>
      </c>
      <c r="I2099" s="11">
        <v>905545.61</v>
      </c>
      <c r="J2099" s="11">
        <v>905545.61</v>
      </c>
    </row>
    <row r="2100" spans="1:10" ht="45" x14ac:dyDescent="0.25">
      <c r="A2100" s="1" t="s">
        <v>3854</v>
      </c>
      <c r="B2100" s="8" t="s">
        <v>3855</v>
      </c>
      <c r="C2100" s="9" t="s">
        <v>3854</v>
      </c>
      <c r="D2100" s="8" t="s">
        <v>3855</v>
      </c>
      <c r="E2100" s="9" t="s">
        <v>4741</v>
      </c>
      <c r="F2100" s="2" t="s">
        <v>4742</v>
      </c>
      <c r="G2100" s="10" t="s">
        <v>3858</v>
      </c>
      <c r="H2100" s="20" t="s">
        <v>15818</v>
      </c>
      <c r="I2100" s="11">
        <v>2708780.03</v>
      </c>
      <c r="J2100" s="11">
        <v>2708780.03</v>
      </c>
    </row>
    <row r="2101" spans="1:10" ht="60" x14ac:dyDescent="0.25">
      <c r="A2101" s="1" t="s">
        <v>3854</v>
      </c>
      <c r="B2101" s="8" t="s">
        <v>3855</v>
      </c>
      <c r="C2101" s="9" t="s">
        <v>3854</v>
      </c>
      <c r="D2101" s="8" t="s">
        <v>3855</v>
      </c>
      <c r="E2101" s="9" t="s">
        <v>5614</v>
      </c>
      <c r="F2101" s="2" t="s">
        <v>5615</v>
      </c>
      <c r="G2101" s="10" t="s">
        <v>3858</v>
      </c>
      <c r="H2101" s="20" t="s">
        <v>15818</v>
      </c>
      <c r="I2101" s="11">
        <v>6952291.5300000003</v>
      </c>
      <c r="J2101" s="11">
        <v>6952291.5300000003</v>
      </c>
    </row>
    <row r="2102" spans="1:10" ht="75" x14ac:dyDescent="0.25">
      <c r="A2102" s="1" t="s">
        <v>3854</v>
      </c>
      <c r="B2102" s="8" t="s">
        <v>3855</v>
      </c>
      <c r="C2102" s="9" t="s">
        <v>3854</v>
      </c>
      <c r="D2102" s="8" t="s">
        <v>3855</v>
      </c>
      <c r="E2102" s="9" t="s">
        <v>9723</v>
      </c>
      <c r="F2102" s="2" t="s">
        <v>9918</v>
      </c>
      <c r="G2102" s="10" t="s">
        <v>10051</v>
      </c>
      <c r="H2102" s="20" t="s">
        <v>15819</v>
      </c>
      <c r="I2102" s="11">
        <v>113</v>
      </c>
      <c r="J2102" s="11">
        <v>113</v>
      </c>
    </row>
    <row r="2103" spans="1:10" ht="45" x14ac:dyDescent="0.25">
      <c r="A2103" s="1" t="s">
        <v>7523</v>
      </c>
      <c r="B2103" s="8" t="s">
        <v>7524</v>
      </c>
      <c r="C2103" s="9" t="s">
        <v>7523</v>
      </c>
      <c r="D2103" s="8" t="s">
        <v>7524</v>
      </c>
      <c r="E2103" s="9" t="s">
        <v>8643</v>
      </c>
      <c r="F2103" s="2" t="s">
        <v>8644</v>
      </c>
      <c r="G2103" s="10" t="s">
        <v>7525</v>
      </c>
      <c r="H2103" s="20" t="s">
        <v>15820</v>
      </c>
      <c r="I2103" s="11">
        <v>671123</v>
      </c>
      <c r="J2103" s="11">
        <v>0</v>
      </c>
    </row>
    <row r="2104" spans="1:10" ht="45" x14ac:dyDescent="0.25">
      <c r="A2104" s="1" t="s">
        <v>7523</v>
      </c>
      <c r="B2104" s="8" t="s">
        <v>7524</v>
      </c>
      <c r="C2104" s="9" t="s">
        <v>7523</v>
      </c>
      <c r="D2104" s="8" t="s">
        <v>7524</v>
      </c>
      <c r="E2104" s="9" t="s">
        <v>8011</v>
      </c>
      <c r="F2104" s="2" t="s">
        <v>8012</v>
      </c>
      <c r="G2104" s="10" t="s">
        <v>7525</v>
      </c>
      <c r="H2104" s="20" t="s">
        <v>15820</v>
      </c>
      <c r="I2104" s="11">
        <v>4761522</v>
      </c>
      <c r="J2104" s="11">
        <v>0</v>
      </c>
    </row>
    <row r="2105" spans="1:10" ht="45" x14ac:dyDescent="0.25">
      <c r="A2105" s="1" t="s">
        <v>7523</v>
      </c>
      <c r="B2105" s="8" t="s">
        <v>7524</v>
      </c>
      <c r="C2105" s="9" t="s">
        <v>7523</v>
      </c>
      <c r="D2105" s="8" t="s">
        <v>7524</v>
      </c>
      <c r="E2105" s="9" t="s">
        <v>9274</v>
      </c>
      <c r="F2105" s="2" t="s">
        <v>9275</v>
      </c>
      <c r="G2105" s="10" t="s">
        <v>7525</v>
      </c>
      <c r="H2105" s="20" t="s">
        <v>15820</v>
      </c>
      <c r="I2105" s="11">
        <v>2</v>
      </c>
      <c r="J2105" s="11">
        <v>0</v>
      </c>
    </row>
    <row r="2106" spans="1:10" ht="60" x14ac:dyDescent="0.25">
      <c r="A2106" s="1" t="s">
        <v>7523</v>
      </c>
      <c r="B2106" s="8" t="s">
        <v>7524</v>
      </c>
      <c r="C2106" s="9" t="s">
        <v>7523</v>
      </c>
      <c r="D2106" s="8" t="s">
        <v>7524</v>
      </c>
      <c r="E2106" s="9" t="s">
        <v>8013</v>
      </c>
      <c r="F2106" s="2" t="s">
        <v>8014</v>
      </c>
      <c r="G2106" s="10" t="s">
        <v>7525</v>
      </c>
      <c r="H2106" s="20" t="s">
        <v>15820</v>
      </c>
      <c r="I2106" s="11">
        <v>4</v>
      </c>
      <c r="J2106" s="11">
        <v>0</v>
      </c>
    </row>
    <row r="2107" spans="1:10" ht="60" x14ac:dyDescent="0.25">
      <c r="A2107" s="1" t="s">
        <v>6966</v>
      </c>
      <c r="B2107" s="8" t="s">
        <v>6967</v>
      </c>
      <c r="C2107" s="9" t="s">
        <v>6966</v>
      </c>
      <c r="D2107" s="8" t="s">
        <v>6967</v>
      </c>
      <c r="E2107" s="9" t="s">
        <v>9100</v>
      </c>
      <c r="F2107" s="2" t="s">
        <v>9101</v>
      </c>
      <c r="G2107" s="10" t="s">
        <v>6970</v>
      </c>
      <c r="H2107" s="20" t="s">
        <v>15821</v>
      </c>
      <c r="I2107" s="11">
        <v>34721013.439999998</v>
      </c>
      <c r="J2107" s="11">
        <v>34721013.439999998</v>
      </c>
    </row>
    <row r="2108" spans="1:10" ht="45" x14ac:dyDescent="0.25">
      <c r="A2108" s="1" t="s">
        <v>6966</v>
      </c>
      <c r="B2108" s="8" t="s">
        <v>6967</v>
      </c>
      <c r="C2108" s="9" t="s">
        <v>6966</v>
      </c>
      <c r="D2108" s="8" t="s">
        <v>6967</v>
      </c>
      <c r="E2108" s="9" t="s">
        <v>9463</v>
      </c>
      <c r="F2108" s="2" t="s">
        <v>9464</v>
      </c>
      <c r="G2108" s="10" t="s">
        <v>6970</v>
      </c>
      <c r="H2108" s="20" t="s">
        <v>15821</v>
      </c>
      <c r="I2108" s="11">
        <v>1568574.28</v>
      </c>
      <c r="J2108" s="11">
        <v>1568574.28</v>
      </c>
    </row>
    <row r="2109" spans="1:10" ht="60" x14ac:dyDescent="0.25">
      <c r="A2109" s="1" t="s">
        <v>6966</v>
      </c>
      <c r="B2109" s="8" t="s">
        <v>6967</v>
      </c>
      <c r="C2109" s="9" t="s">
        <v>10107</v>
      </c>
      <c r="D2109" s="8" t="s">
        <v>10120</v>
      </c>
      <c r="E2109" s="9" t="s">
        <v>15822</v>
      </c>
      <c r="F2109" s="2" t="s">
        <v>15823</v>
      </c>
      <c r="G2109" s="10" t="s">
        <v>6970</v>
      </c>
      <c r="H2109" s="20" t="s">
        <v>15821</v>
      </c>
      <c r="I2109" s="11">
        <v>0.4</v>
      </c>
      <c r="J2109" s="11">
        <v>0.4</v>
      </c>
    </row>
    <row r="2110" spans="1:10" ht="45" x14ac:dyDescent="0.25">
      <c r="A2110" s="1" t="s">
        <v>6966</v>
      </c>
      <c r="B2110" s="8" t="s">
        <v>6967</v>
      </c>
      <c r="C2110" s="9" t="s">
        <v>5814</v>
      </c>
      <c r="D2110" s="8" t="s">
        <v>50</v>
      </c>
      <c r="E2110" s="9" t="s">
        <v>6968</v>
      </c>
      <c r="F2110" s="2" t="s">
        <v>6969</v>
      </c>
      <c r="G2110" s="10" t="s">
        <v>6970</v>
      </c>
      <c r="H2110" s="20" t="s">
        <v>15821</v>
      </c>
      <c r="I2110" s="11">
        <v>111331</v>
      </c>
      <c r="J2110" s="11">
        <v>111331</v>
      </c>
    </row>
    <row r="2111" spans="1:10" ht="75" x14ac:dyDescent="0.25">
      <c r="A2111" s="1" t="s">
        <v>6966</v>
      </c>
      <c r="B2111" s="8" t="s">
        <v>6967</v>
      </c>
      <c r="C2111" s="9" t="s">
        <v>6966</v>
      </c>
      <c r="D2111" s="8" t="s">
        <v>6967</v>
      </c>
      <c r="E2111" s="9" t="s">
        <v>9098</v>
      </c>
      <c r="F2111" s="2" t="s">
        <v>9099</v>
      </c>
      <c r="G2111" s="10" t="s">
        <v>6970</v>
      </c>
      <c r="H2111" s="20" t="s">
        <v>15821</v>
      </c>
      <c r="I2111" s="11">
        <v>54066.65</v>
      </c>
      <c r="J2111" s="11">
        <v>54066.65</v>
      </c>
    </row>
    <row r="2112" spans="1:10" ht="60" x14ac:dyDescent="0.25">
      <c r="A2112" s="1" t="s">
        <v>6966</v>
      </c>
      <c r="B2112" s="8" t="s">
        <v>6967</v>
      </c>
      <c r="C2112" s="9" t="s">
        <v>5814</v>
      </c>
      <c r="D2112" s="8" t="s">
        <v>50</v>
      </c>
      <c r="E2112" s="9" t="s">
        <v>10598</v>
      </c>
      <c r="F2112" s="2" t="s">
        <v>10707</v>
      </c>
      <c r="G2112" s="10" t="s">
        <v>6970</v>
      </c>
      <c r="H2112" s="20" t="s">
        <v>15821</v>
      </c>
      <c r="I2112" s="11">
        <v>1813.08</v>
      </c>
      <c r="J2112" s="11">
        <v>1813.08</v>
      </c>
    </row>
    <row r="2113" spans="1:10" ht="60" x14ac:dyDescent="0.25">
      <c r="A2113" s="1" t="s">
        <v>6966</v>
      </c>
      <c r="B2113" s="8" t="s">
        <v>6967</v>
      </c>
      <c r="C2113" s="9" t="s">
        <v>10107</v>
      </c>
      <c r="D2113" s="8" t="s">
        <v>10120</v>
      </c>
      <c r="E2113" s="9" t="s">
        <v>11326</v>
      </c>
      <c r="F2113" s="2" t="s">
        <v>11454</v>
      </c>
      <c r="G2113" s="10" t="s">
        <v>11492</v>
      </c>
      <c r="H2113" s="20" t="s">
        <v>15824</v>
      </c>
      <c r="I2113" s="11">
        <v>24088</v>
      </c>
      <c r="J2113" s="11">
        <v>0</v>
      </c>
    </row>
    <row r="2114" spans="1:10" ht="45" x14ac:dyDescent="0.25">
      <c r="A2114" s="1" t="s">
        <v>19</v>
      </c>
      <c r="B2114" s="8" t="s">
        <v>20</v>
      </c>
      <c r="C2114" s="9" t="s">
        <v>4955</v>
      </c>
      <c r="D2114" s="8" t="s">
        <v>4956</v>
      </c>
      <c r="E2114" s="9" t="s">
        <v>13135</v>
      </c>
      <c r="F2114" s="2" t="s">
        <v>13467</v>
      </c>
      <c r="G2114" s="10" t="s">
        <v>13593</v>
      </c>
      <c r="H2114" s="20" t="s">
        <v>14793</v>
      </c>
      <c r="I2114" s="11">
        <v>119780</v>
      </c>
      <c r="J2114" s="11">
        <v>119780</v>
      </c>
    </row>
    <row r="2115" spans="1:10" ht="45" x14ac:dyDescent="0.25">
      <c r="A2115" s="1" t="s">
        <v>19</v>
      </c>
      <c r="B2115" s="8" t="s">
        <v>20</v>
      </c>
      <c r="C2115" s="9" t="s">
        <v>14791</v>
      </c>
      <c r="D2115" s="8" t="s">
        <v>14792</v>
      </c>
      <c r="E2115" s="9" t="s">
        <v>15825</v>
      </c>
      <c r="F2115" s="2" t="s">
        <v>15826</v>
      </c>
      <c r="G2115" s="10" t="s">
        <v>13593</v>
      </c>
      <c r="H2115" s="20" t="s">
        <v>14793</v>
      </c>
      <c r="I2115" s="11">
        <v>150583.10999999999</v>
      </c>
      <c r="J2115" s="11">
        <v>150583.10999999999</v>
      </c>
    </row>
    <row r="2116" spans="1:10" ht="45" x14ac:dyDescent="0.25">
      <c r="A2116" s="1" t="s">
        <v>11516</v>
      </c>
      <c r="B2116" s="8" t="s">
        <v>11517</v>
      </c>
      <c r="C2116" s="9" t="s">
        <v>11516</v>
      </c>
      <c r="D2116" s="8" t="s">
        <v>11517</v>
      </c>
      <c r="E2116" s="9" t="s">
        <v>11542</v>
      </c>
      <c r="F2116" s="2" t="s">
        <v>11633</v>
      </c>
      <c r="G2116" s="10" t="s">
        <v>11716</v>
      </c>
      <c r="H2116" s="20" t="s">
        <v>15827</v>
      </c>
      <c r="I2116" s="11">
        <v>7037576</v>
      </c>
      <c r="J2116" s="11">
        <v>0</v>
      </c>
    </row>
    <row r="2117" spans="1:10" ht="45" x14ac:dyDescent="0.25">
      <c r="A2117" s="1" t="s">
        <v>11516</v>
      </c>
      <c r="B2117" s="8" t="s">
        <v>11517</v>
      </c>
      <c r="C2117" s="9" t="s">
        <v>11516</v>
      </c>
      <c r="D2117" s="8" t="s">
        <v>11517</v>
      </c>
      <c r="E2117" s="9" t="s">
        <v>11541</v>
      </c>
      <c r="F2117" s="2" t="s">
        <v>11632</v>
      </c>
      <c r="G2117" s="10" t="s">
        <v>11716</v>
      </c>
      <c r="H2117" s="20" t="s">
        <v>15827</v>
      </c>
      <c r="I2117" s="11">
        <v>13886305</v>
      </c>
      <c r="J2117" s="11">
        <v>0</v>
      </c>
    </row>
    <row r="2118" spans="1:10" ht="45" x14ac:dyDescent="0.25">
      <c r="A2118" s="1" t="s">
        <v>11516</v>
      </c>
      <c r="B2118" s="8" t="s">
        <v>11517</v>
      </c>
      <c r="C2118" s="9" t="s">
        <v>11516</v>
      </c>
      <c r="D2118" s="8" t="s">
        <v>11517</v>
      </c>
      <c r="E2118" s="9" t="s">
        <v>11591</v>
      </c>
      <c r="F2118" s="2" t="s">
        <v>11682</v>
      </c>
      <c r="G2118" s="10" t="s">
        <v>11716</v>
      </c>
      <c r="H2118" s="20" t="s">
        <v>15827</v>
      </c>
      <c r="I2118" s="11">
        <v>16038354.359999999</v>
      </c>
      <c r="J2118" s="11">
        <v>16038354.359999999</v>
      </c>
    </row>
    <row r="2119" spans="1:10" ht="45" x14ac:dyDescent="0.25">
      <c r="A2119" s="1" t="s">
        <v>11516</v>
      </c>
      <c r="B2119" s="8" t="s">
        <v>11517</v>
      </c>
      <c r="C2119" s="9" t="s">
        <v>11516</v>
      </c>
      <c r="D2119" s="8" t="s">
        <v>11517</v>
      </c>
      <c r="E2119" s="9" t="s">
        <v>11808</v>
      </c>
      <c r="F2119" s="2" t="s">
        <v>11966</v>
      </c>
      <c r="G2119" s="10" t="s">
        <v>11716</v>
      </c>
      <c r="H2119" s="20" t="s">
        <v>15827</v>
      </c>
      <c r="I2119" s="11">
        <v>31656620.899999999</v>
      </c>
      <c r="J2119" s="11">
        <v>31656620.899999999</v>
      </c>
    </row>
    <row r="2120" spans="1:10" ht="45" x14ac:dyDescent="0.25">
      <c r="A2120" s="1" t="s">
        <v>11516</v>
      </c>
      <c r="B2120" s="8" t="s">
        <v>11517</v>
      </c>
      <c r="C2120" s="9" t="s">
        <v>11516</v>
      </c>
      <c r="D2120" s="8" t="s">
        <v>11517</v>
      </c>
      <c r="E2120" s="9" t="s">
        <v>11539</v>
      </c>
      <c r="F2120" s="2" t="s">
        <v>11630</v>
      </c>
      <c r="G2120" s="10" t="s">
        <v>11716</v>
      </c>
      <c r="H2120" s="20" t="s">
        <v>15827</v>
      </c>
      <c r="I2120" s="11">
        <v>897326</v>
      </c>
      <c r="J2120" s="11">
        <v>897326</v>
      </c>
    </row>
    <row r="2121" spans="1:10" ht="45" x14ac:dyDescent="0.25">
      <c r="A2121" s="1" t="s">
        <v>11516</v>
      </c>
      <c r="B2121" s="8" t="s">
        <v>11517</v>
      </c>
      <c r="C2121" s="9" t="s">
        <v>11516</v>
      </c>
      <c r="D2121" s="8" t="s">
        <v>11517</v>
      </c>
      <c r="E2121" s="9" t="s">
        <v>11540</v>
      </c>
      <c r="F2121" s="2" t="s">
        <v>11631</v>
      </c>
      <c r="G2121" s="10" t="s">
        <v>11716</v>
      </c>
      <c r="H2121" s="20" t="s">
        <v>15827</v>
      </c>
      <c r="I2121" s="11">
        <v>1821697</v>
      </c>
      <c r="J2121" s="11">
        <v>0</v>
      </c>
    </row>
    <row r="2122" spans="1:10" ht="90" x14ac:dyDescent="0.25">
      <c r="A2122" s="1" t="s">
        <v>7256</v>
      </c>
      <c r="B2122" s="8" t="s">
        <v>7257</v>
      </c>
      <c r="C2122" s="9" t="s">
        <v>7256</v>
      </c>
      <c r="D2122" s="8" t="s">
        <v>7257</v>
      </c>
      <c r="E2122" s="9" t="s">
        <v>12622</v>
      </c>
      <c r="F2122" s="2" t="s">
        <v>12710</v>
      </c>
      <c r="G2122" s="10" t="s">
        <v>12733</v>
      </c>
      <c r="H2122" s="20" t="s">
        <v>15828</v>
      </c>
      <c r="I2122" s="11">
        <v>1519275.45</v>
      </c>
      <c r="J2122" s="11">
        <v>0</v>
      </c>
    </row>
    <row r="2123" spans="1:10" ht="45" x14ac:dyDescent="0.25">
      <c r="A2123" s="1" t="s">
        <v>7256</v>
      </c>
      <c r="B2123" s="8" t="s">
        <v>7257</v>
      </c>
      <c r="C2123" s="9" t="s">
        <v>6590</v>
      </c>
      <c r="D2123" s="8" t="s">
        <v>6591</v>
      </c>
      <c r="E2123" s="9" t="s">
        <v>9392</v>
      </c>
      <c r="F2123" s="2" t="s">
        <v>9393</v>
      </c>
      <c r="G2123" s="10" t="s">
        <v>7259</v>
      </c>
      <c r="H2123" s="20" t="s">
        <v>7260</v>
      </c>
      <c r="I2123" s="11">
        <v>401011</v>
      </c>
      <c r="J2123" s="11">
        <v>401011</v>
      </c>
    </row>
    <row r="2124" spans="1:10" ht="75" x14ac:dyDescent="0.25">
      <c r="A2124" s="1" t="s">
        <v>7256</v>
      </c>
      <c r="B2124" s="8" t="s">
        <v>7257</v>
      </c>
      <c r="C2124" s="9" t="s">
        <v>7256</v>
      </c>
      <c r="D2124" s="8" t="s">
        <v>7257</v>
      </c>
      <c r="E2124" s="9" t="s">
        <v>11233</v>
      </c>
      <c r="F2124" s="2" t="s">
        <v>11361</v>
      </c>
      <c r="G2124" s="10" t="s">
        <v>11471</v>
      </c>
      <c r="H2124" s="20" t="s">
        <v>15829</v>
      </c>
      <c r="I2124" s="11">
        <v>3909333.2</v>
      </c>
      <c r="J2124" s="11">
        <v>0</v>
      </c>
    </row>
    <row r="2125" spans="1:10" ht="60" x14ac:dyDescent="0.25">
      <c r="A2125" s="1" t="s">
        <v>7256</v>
      </c>
      <c r="B2125" s="8" t="s">
        <v>7257</v>
      </c>
      <c r="C2125" s="9" t="s">
        <v>7256</v>
      </c>
      <c r="D2125" s="8" t="s">
        <v>7257</v>
      </c>
      <c r="E2125" s="9" t="s">
        <v>15830</v>
      </c>
      <c r="F2125" s="2" t="s">
        <v>15831</v>
      </c>
      <c r="G2125" s="10" t="s">
        <v>12733</v>
      </c>
      <c r="H2125" s="20" t="s">
        <v>15828</v>
      </c>
      <c r="I2125" s="11">
        <v>1361019</v>
      </c>
      <c r="J2125" s="11">
        <v>0</v>
      </c>
    </row>
    <row r="2126" spans="1:10" ht="45" x14ac:dyDescent="0.25">
      <c r="A2126" s="1" t="s">
        <v>7256</v>
      </c>
      <c r="B2126" s="8" t="s">
        <v>7257</v>
      </c>
      <c r="C2126" s="9" t="s">
        <v>7256</v>
      </c>
      <c r="D2126" s="8" t="s">
        <v>7257</v>
      </c>
      <c r="E2126" s="9" t="s">
        <v>12623</v>
      </c>
      <c r="F2126" s="2" t="s">
        <v>12711</v>
      </c>
      <c r="G2126" s="10" t="s">
        <v>12734</v>
      </c>
      <c r="H2126" s="20" t="s">
        <v>15832</v>
      </c>
      <c r="I2126" s="11">
        <v>59063</v>
      </c>
      <c r="J2126" s="11">
        <v>0</v>
      </c>
    </row>
    <row r="2127" spans="1:10" ht="30" x14ac:dyDescent="0.25">
      <c r="A2127" s="1" t="s">
        <v>7256</v>
      </c>
      <c r="B2127" s="8" t="s">
        <v>7257</v>
      </c>
      <c r="C2127" s="9" t="s">
        <v>3323</v>
      </c>
      <c r="D2127" s="8" t="s">
        <v>3324</v>
      </c>
      <c r="E2127" s="9" t="s">
        <v>10595</v>
      </c>
      <c r="F2127" s="2" t="s">
        <v>10704</v>
      </c>
      <c r="G2127" s="10" t="s">
        <v>7259</v>
      </c>
      <c r="H2127" s="20" t="s">
        <v>7260</v>
      </c>
      <c r="I2127" s="11">
        <v>2126698</v>
      </c>
      <c r="J2127" s="11">
        <v>2126698</v>
      </c>
    </row>
    <row r="2128" spans="1:10" ht="45" x14ac:dyDescent="0.25">
      <c r="A2128" s="1" t="s">
        <v>4518</v>
      </c>
      <c r="B2128" s="8" t="s">
        <v>4519</v>
      </c>
      <c r="C2128" s="9" t="s">
        <v>4518</v>
      </c>
      <c r="D2128" s="8" t="s">
        <v>4519</v>
      </c>
      <c r="E2128" s="9" t="s">
        <v>13906</v>
      </c>
      <c r="F2128" s="2" t="s">
        <v>14283</v>
      </c>
      <c r="G2128" s="10" t="s">
        <v>4522</v>
      </c>
      <c r="H2128" s="20" t="s">
        <v>15833</v>
      </c>
      <c r="I2128" s="11">
        <v>1278897</v>
      </c>
      <c r="J2128" s="11">
        <v>0</v>
      </c>
    </row>
    <row r="2129" spans="1:10" ht="45" x14ac:dyDescent="0.25">
      <c r="A2129" s="1" t="s">
        <v>4518</v>
      </c>
      <c r="B2129" s="8" t="s">
        <v>4519</v>
      </c>
      <c r="C2129" s="9" t="s">
        <v>4518</v>
      </c>
      <c r="D2129" s="8" t="s">
        <v>4519</v>
      </c>
      <c r="E2129" s="9" t="s">
        <v>11257</v>
      </c>
      <c r="F2129" s="2" t="s">
        <v>11385</v>
      </c>
      <c r="G2129" s="10" t="s">
        <v>4522</v>
      </c>
      <c r="H2129" s="20" t="s">
        <v>15833</v>
      </c>
      <c r="I2129" s="11">
        <v>797850</v>
      </c>
      <c r="J2129" s="11">
        <v>0</v>
      </c>
    </row>
    <row r="2130" spans="1:10" ht="75" x14ac:dyDescent="0.25">
      <c r="A2130" s="1" t="s">
        <v>4518</v>
      </c>
      <c r="B2130" s="8" t="s">
        <v>4519</v>
      </c>
      <c r="C2130" s="9" t="s">
        <v>4518</v>
      </c>
      <c r="D2130" s="8" t="s">
        <v>4519</v>
      </c>
      <c r="E2130" s="9" t="s">
        <v>10227</v>
      </c>
      <c r="F2130" s="2" t="s">
        <v>10376</v>
      </c>
      <c r="G2130" s="10" t="s">
        <v>4522</v>
      </c>
      <c r="H2130" s="20" t="s">
        <v>15833</v>
      </c>
      <c r="I2130" s="11">
        <v>1200000</v>
      </c>
      <c r="J2130" s="11">
        <v>0</v>
      </c>
    </row>
    <row r="2131" spans="1:10" ht="60" x14ac:dyDescent="0.25">
      <c r="A2131" s="1" t="s">
        <v>4518</v>
      </c>
      <c r="B2131" s="8" t="s">
        <v>4519</v>
      </c>
      <c r="C2131" s="9" t="s">
        <v>4518</v>
      </c>
      <c r="D2131" s="8" t="s">
        <v>4519</v>
      </c>
      <c r="E2131" s="9" t="s">
        <v>4520</v>
      </c>
      <c r="F2131" s="2" t="s">
        <v>4521</v>
      </c>
      <c r="G2131" s="10" t="s">
        <v>4522</v>
      </c>
      <c r="H2131" s="20" t="s">
        <v>15833</v>
      </c>
      <c r="I2131" s="11">
        <v>138802</v>
      </c>
      <c r="J2131" s="11">
        <v>0</v>
      </c>
    </row>
    <row r="2132" spans="1:10" ht="45" x14ac:dyDescent="0.25">
      <c r="A2132" s="1" t="s">
        <v>60</v>
      </c>
      <c r="B2132" s="8" t="s">
        <v>61</v>
      </c>
      <c r="C2132" s="9" t="s">
        <v>60</v>
      </c>
      <c r="D2132" s="8" t="s">
        <v>61</v>
      </c>
      <c r="E2132" s="9" t="s">
        <v>6766</v>
      </c>
      <c r="F2132" s="2" t="s">
        <v>6767</v>
      </c>
      <c r="G2132" s="10" t="s">
        <v>6768</v>
      </c>
      <c r="H2132" s="20" t="s">
        <v>15834</v>
      </c>
      <c r="I2132" s="11">
        <v>15390021.039999999</v>
      </c>
      <c r="J2132" s="11">
        <v>0</v>
      </c>
    </row>
    <row r="2133" spans="1:10" ht="60" x14ac:dyDescent="0.25">
      <c r="A2133" s="1" t="s">
        <v>4642</v>
      </c>
      <c r="B2133" s="8" t="s">
        <v>4643</v>
      </c>
      <c r="C2133" s="9" t="s">
        <v>4642</v>
      </c>
      <c r="D2133" s="8" t="s">
        <v>4643</v>
      </c>
      <c r="E2133" s="9" t="s">
        <v>5471</v>
      </c>
      <c r="F2133" s="2" t="s">
        <v>5472</v>
      </c>
      <c r="G2133" s="10" t="s">
        <v>5473</v>
      </c>
      <c r="H2133" s="20" t="s">
        <v>15835</v>
      </c>
      <c r="I2133" s="11">
        <v>183718</v>
      </c>
      <c r="J2133" s="11">
        <v>0</v>
      </c>
    </row>
    <row r="2134" spans="1:10" ht="60" x14ac:dyDescent="0.25">
      <c r="A2134" s="1" t="s">
        <v>4642</v>
      </c>
      <c r="B2134" s="8" t="s">
        <v>4643</v>
      </c>
      <c r="C2134" s="9" t="s">
        <v>4642</v>
      </c>
      <c r="D2134" s="8" t="s">
        <v>4643</v>
      </c>
      <c r="E2134" s="9" t="s">
        <v>9555</v>
      </c>
      <c r="F2134" s="2" t="s">
        <v>9556</v>
      </c>
      <c r="G2134" s="10" t="s">
        <v>5473</v>
      </c>
      <c r="H2134" s="20" t="s">
        <v>15835</v>
      </c>
      <c r="I2134" s="11">
        <v>8335</v>
      </c>
      <c r="J2134" s="11">
        <v>0</v>
      </c>
    </row>
    <row r="2135" spans="1:10" ht="45" x14ac:dyDescent="0.25">
      <c r="A2135" s="1" t="s">
        <v>4642</v>
      </c>
      <c r="B2135" s="8" t="s">
        <v>4643</v>
      </c>
      <c r="C2135" s="9" t="s">
        <v>4642</v>
      </c>
      <c r="D2135" s="8" t="s">
        <v>4643</v>
      </c>
      <c r="E2135" s="9" t="s">
        <v>9553</v>
      </c>
      <c r="F2135" s="2" t="s">
        <v>9554</v>
      </c>
      <c r="G2135" s="10" t="s">
        <v>4646</v>
      </c>
      <c r="H2135" s="20" t="s">
        <v>15837</v>
      </c>
      <c r="I2135" s="11">
        <v>175622</v>
      </c>
      <c r="J2135" s="11">
        <v>0</v>
      </c>
    </row>
    <row r="2136" spans="1:10" ht="30" x14ac:dyDescent="0.25">
      <c r="A2136" s="1" t="s">
        <v>4642</v>
      </c>
      <c r="B2136" s="8" t="s">
        <v>4643</v>
      </c>
      <c r="C2136" s="9" t="s">
        <v>4642</v>
      </c>
      <c r="D2136" s="8" t="s">
        <v>4643</v>
      </c>
      <c r="E2136" s="9" t="s">
        <v>9551</v>
      </c>
      <c r="F2136" s="2" t="s">
        <v>9552</v>
      </c>
      <c r="G2136" s="10" t="s">
        <v>6542</v>
      </c>
      <c r="H2136" s="20" t="s">
        <v>15836</v>
      </c>
      <c r="I2136" s="11">
        <v>20457519.690000001</v>
      </c>
      <c r="J2136" s="11">
        <v>0</v>
      </c>
    </row>
    <row r="2137" spans="1:10" ht="30" x14ac:dyDescent="0.25">
      <c r="A2137" s="1" t="s">
        <v>4642</v>
      </c>
      <c r="B2137" s="8" t="s">
        <v>4643</v>
      </c>
      <c r="C2137" s="9" t="s">
        <v>4642</v>
      </c>
      <c r="D2137" s="8" t="s">
        <v>4643</v>
      </c>
      <c r="E2137" s="9" t="s">
        <v>6540</v>
      </c>
      <c r="F2137" s="2" t="s">
        <v>6541</v>
      </c>
      <c r="G2137" s="10" t="s">
        <v>6542</v>
      </c>
      <c r="H2137" s="20" t="s">
        <v>15836</v>
      </c>
      <c r="I2137" s="11">
        <v>15289000</v>
      </c>
      <c r="J2137" s="11">
        <v>0</v>
      </c>
    </row>
    <row r="2138" spans="1:10" ht="45" x14ac:dyDescent="0.25">
      <c r="A2138" s="1" t="s">
        <v>4642</v>
      </c>
      <c r="B2138" s="8" t="s">
        <v>4643</v>
      </c>
      <c r="C2138" s="9" t="s">
        <v>4642</v>
      </c>
      <c r="D2138" s="8" t="s">
        <v>4643</v>
      </c>
      <c r="E2138" s="9" t="s">
        <v>5469</v>
      </c>
      <c r="F2138" s="2" t="s">
        <v>5470</v>
      </c>
      <c r="G2138" s="10" t="s">
        <v>4646</v>
      </c>
      <c r="H2138" s="20" t="s">
        <v>15837</v>
      </c>
      <c r="I2138" s="11">
        <v>46796307</v>
      </c>
      <c r="J2138" s="11">
        <v>0</v>
      </c>
    </row>
    <row r="2139" spans="1:10" ht="60" x14ac:dyDescent="0.25">
      <c r="A2139" s="1" t="s">
        <v>4642</v>
      </c>
      <c r="B2139" s="8" t="s">
        <v>4643</v>
      </c>
      <c r="C2139" s="9" t="s">
        <v>4642</v>
      </c>
      <c r="D2139" s="8" t="s">
        <v>4643</v>
      </c>
      <c r="E2139" s="9" t="s">
        <v>4644</v>
      </c>
      <c r="F2139" s="2" t="s">
        <v>4645</v>
      </c>
      <c r="G2139" s="10" t="s">
        <v>4646</v>
      </c>
      <c r="H2139" s="20" t="s">
        <v>15837</v>
      </c>
      <c r="I2139" s="11">
        <v>28000</v>
      </c>
      <c r="J2139" s="11">
        <v>0</v>
      </c>
    </row>
    <row r="2140" spans="1:10" ht="60" x14ac:dyDescent="0.25">
      <c r="A2140" s="1" t="s">
        <v>4642</v>
      </c>
      <c r="B2140" s="8" t="s">
        <v>4643</v>
      </c>
      <c r="C2140" s="9" t="s">
        <v>4642</v>
      </c>
      <c r="D2140" s="8" t="s">
        <v>4643</v>
      </c>
      <c r="E2140" s="9" t="s">
        <v>5467</v>
      </c>
      <c r="F2140" s="2" t="s">
        <v>5468</v>
      </c>
      <c r="G2140" s="10" t="s">
        <v>4646</v>
      </c>
      <c r="H2140" s="20" t="s">
        <v>15837</v>
      </c>
      <c r="I2140" s="11">
        <v>20104494</v>
      </c>
      <c r="J2140" s="11">
        <v>0</v>
      </c>
    </row>
    <row r="2141" spans="1:10" ht="90" x14ac:dyDescent="0.25">
      <c r="A2141" s="1" t="s">
        <v>4642</v>
      </c>
      <c r="B2141" s="8" t="s">
        <v>4643</v>
      </c>
      <c r="C2141" s="9" t="s">
        <v>4642</v>
      </c>
      <c r="D2141" s="8" t="s">
        <v>4643</v>
      </c>
      <c r="E2141" s="9" t="s">
        <v>6543</v>
      </c>
      <c r="F2141" s="2" t="s">
        <v>6544</v>
      </c>
      <c r="G2141" s="10" t="s">
        <v>4646</v>
      </c>
      <c r="H2141" s="20" t="s">
        <v>15837</v>
      </c>
      <c r="I2141" s="11">
        <v>1893659</v>
      </c>
      <c r="J2141" s="11">
        <v>0</v>
      </c>
    </row>
    <row r="2142" spans="1:10" ht="60" x14ac:dyDescent="0.25">
      <c r="A2142" s="1" t="s">
        <v>4642</v>
      </c>
      <c r="B2142" s="8" t="s">
        <v>4643</v>
      </c>
      <c r="C2142" s="9" t="s">
        <v>4642</v>
      </c>
      <c r="D2142" s="8" t="s">
        <v>4643</v>
      </c>
      <c r="E2142" s="9" t="s">
        <v>6538</v>
      </c>
      <c r="F2142" s="2" t="s">
        <v>6539</v>
      </c>
      <c r="G2142" s="10" t="s">
        <v>4646</v>
      </c>
      <c r="H2142" s="20" t="s">
        <v>15837</v>
      </c>
      <c r="I2142" s="11">
        <v>613104.1</v>
      </c>
      <c r="J2142" s="11">
        <v>0</v>
      </c>
    </row>
    <row r="2143" spans="1:10" ht="60" x14ac:dyDescent="0.25">
      <c r="A2143" s="1" t="s">
        <v>4642</v>
      </c>
      <c r="B2143" s="8" t="s">
        <v>4643</v>
      </c>
      <c r="C2143" s="9" t="s">
        <v>4642</v>
      </c>
      <c r="D2143" s="8" t="s">
        <v>4643</v>
      </c>
      <c r="E2143" s="9" t="s">
        <v>6536</v>
      </c>
      <c r="F2143" s="2" t="s">
        <v>6537</v>
      </c>
      <c r="G2143" s="10" t="s">
        <v>4646</v>
      </c>
      <c r="H2143" s="20" t="s">
        <v>15837</v>
      </c>
      <c r="I2143" s="11">
        <v>15</v>
      </c>
      <c r="J2143" s="11">
        <v>0</v>
      </c>
    </row>
    <row r="2144" spans="1:10" ht="60" x14ac:dyDescent="0.25">
      <c r="A2144" s="1" t="s">
        <v>4642</v>
      </c>
      <c r="B2144" s="8" t="s">
        <v>4643</v>
      </c>
      <c r="C2144" s="9" t="s">
        <v>4642</v>
      </c>
      <c r="D2144" s="8" t="s">
        <v>4643</v>
      </c>
      <c r="E2144" s="9" t="s">
        <v>6545</v>
      </c>
      <c r="F2144" s="2" t="s">
        <v>6546</v>
      </c>
      <c r="G2144" s="10" t="s">
        <v>4646</v>
      </c>
      <c r="H2144" s="20" t="s">
        <v>15837</v>
      </c>
      <c r="I2144" s="11">
        <v>10168805</v>
      </c>
      <c r="J2144" s="11">
        <v>0</v>
      </c>
    </row>
    <row r="2145" spans="1:10" ht="60" x14ac:dyDescent="0.25">
      <c r="A2145" s="1" t="s">
        <v>4642</v>
      </c>
      <c r="B2145" s="8" t="s">
        <v>4643</v>
      </c>
      <c r="C2145" s="9" t="s">
        <v>4642</v>
      </c>
      <c r="D2145" s="8" t="s">
        <v>4643</v>
      </c>
      <c r="E2145" s="9" t="s">
        <v>4647</v>
      </c>
      <c r="F2145" s="2" t="s">
        <v>4648</v>
      </c>
      <c r="G2145" s="10" t="s">
        <v>4649</v>
      </c>
      <c r="H2145" s="20" t="s">
        <v>15838</v>
      </c>
      <c r="I2145" s="11">
        <v>207144.91</v>
      </c>
      <c r="J2145" s="11">
        <v>0</v>
      </c>
    </row>
    <row r="2146" spans="1:10" ht="45" x14ac:dyDescent="0.25">
      <c r="A2146" s="1" t="s">
        <v>4164</v>
      </c>
      <c r="B2146" s="8" t="s">
        <v>4165</v>
      </c>
      <c r="C2146" s="9" t="s">
        <v>4164</v>
      </c>
      <c r="D2146" s="8" t="s">
        <v>4165</v>
      </c>
      <c r="E2146" s="9" t="s">
        <v>4166</v>
      </c>
      <c r="F2146" s="2" t="s">
        <v>4167</v>
      </c>
      <c r="G2146" s="10" t="s">
        <v>4168</v>
      </c>
      <c r="H2146" s="20" t="s">
        <v>15839</v>
      </c>
      <c r="I2146" s="11">
        <v>3.1</v>
      </c>
      <c r="J2146" s="11">
        <v>3.1</v>
      </c>
    </row>
    <row r="2147" spans="1:10" ht="45" x14ac:dyDescent="0.25">
      <c r="A2147" s="1" t="s">
        <v>8826</v>
      </c>
      <c r="B2147" s="8" t="s">
        <v>8827</v>
      </c>
      <c r="C2147" s="9" t="s">
        <v>8826</v>
      </c>
      <c r="D2147" s="8" t="s">
        <v>8827</v>
      </c>
      <c r="E2147" s="9" t="s">
        <v>9523</v>
      </c>
      <c r="F2147" s="2" t="s">
        <v>9524</v>
      </c>
      <c r="G2147" s="10" t="s">
        <v>8830</v>
      </c>
      <c r="H2147" s="20" t="s">
        <v>14723</v>
      </c>
      <c r="I2147" s="11">
        <v>2254201</v>
      </c>
      <c r="J2147" s="11">
        <v>0</v>
      </c>
    </row>
    <row r="2148" spans="1:10" ht="60" x14ac:dyDescent="0.25">
      <c r="A2148" s="1" t="s">
        <v>8826</v>
      </c>
      <c r="B2148" s="8" t="s">
        <v>8827</v>
      </c>
      <c r="C2148" s="9" t="s">
        <v>8826</v>
      </c>
      <c r="D2148" s="8" t="s">
        <v>8827</v>
      </c>
      <c r="E2148" s="9" t="s">
        <v>9137</v>
      </c>
      <c r="F2148" s="2" t="s">
        <v>9138</v>
      </c>
      <c r="G2148" s="10" t="s">
        <v>8830</v>
      </c>
      <c r="H2148" s="20" t="s">
        <v>14723</v>
      </c>
      <c r="I2148" s="11">
        <v>5220</v>
      </c>
      <c r="J2148" s="11">
        <v>0</v>
      </c>
    </row>
    <row r="2149" spans="1:10" ht="60" x14ac:dyDescent="0.25">
      <c r="A2149" s="1" t="s">
        <v>8826</v>
      </c>
      <c r="B2149" s="8" t="s">
        <v>8827</v>
      </c>
      <c r="C2149" s="9" t="s">
        <v>10493</v>
      </c>
      <c r="D2149" s="8" t="s">
        <v>10090</v>
      </c>
      <c r="E2149" s="9" t="s">
        <v>13745</v>
      </c>
      <c r="F2149" s="2" t="s">
        <v>14122</v>
      </c>
      <c r="G2149" s="10" t="s">
        <v>8830</v>
      </c>
      <c r="H2149" s="20" t="s">
        <v>14723</v>
      </c>
      <c r="I2149" s="11">
        <v>2057611.53</v>
      </c>
      <c r="J2149" s="11">
        <v>2057611.53</v>
      </c>
    </row>
    <row r="2150" spans="1:10" ht="45" x14ac:dyDescent="0.25">
      <c r="A2150" s="1" t="s">
        <v>8826</v>
      </c>
      <c r="B2150" s="8" t="s">
        <v>8827</v>
      </c>
      <c r="C2150" s="9" t="s">
        <v>8826</v>
      </c>
      <c r="D2150" s="8" t="s">
        <v>8827</v>
      </c>
      <c r="E2150" s="9" t="s">
        <v>9135</v>
      </c>
      <c r="F2150" s="2" t="s">
        <v>9136</v>
      </c>
      <c r="G2150" s="10" t="s">
        <v>8830</v>
      </c>
      <c r="H2150" s="20" t="s">
        <v>14723</v>
      </c>
      <c r="I2150" s="11">
        <v>484795.33</v>
      </c>
      <c r="J2150" s="11">
        <v>0</v>
      </c>
    </row>
    <row r="2151" spans="1:10" ht="45" x14ac:dyDescent="0.25">
      <c r="A2151" s="1" t="s">
        <v>8826</v>
      </c>
      <c r="B2151" s="8" t="s">
        <v>8827</v>
      </c>
      <c r="C2151" s="9" t="s">
        <v>8826</v>
      </c>
      <c r="D2151" s="8" t="s">
        <v>8827</v>
      </c>
      <c r="E2151" s="9" t="s">
        <v>8828</v>
      </c>
      <c r="F2151" s="2" t="s">
        <v>8829</v>
      </c>
      <c r="G2151" s="10" t="s">
        <v>8830</v>
      </c>
      <c r="H2151" s="20" t="s">
        <v>14723</v>
      </c>
      <c r="I2151" s="11">
        <v>11177.65</v>
      </c>
      <c r="J2151" s="11">
        <v>0</v>
      </c>
    </row>
    <row r="2152" spans="1:10" ht="45" x14ac:dyDescent="0.25">
      <c r="A2152" s="1" t="s">
        <v>4169</v>
      </c>
      <c r="B2152" s="8" t="s">
        <v>4170</v>
      </c>
      <c r="C2152" s="9" t="s">
        <v>4171</v>
      </c>
      <c r="D2152" s="8" t="s">
        <v>4172</v>
      </c>
      <c r="E2152" s="9" t="s">
        <v>4980</v>
      </c>
      <c r="F2152" s="2" t="s">
        <v>4981</v>
      </c>
      <c r="G2152" s="10" t="s">
        <v>4982</v>
      </c>
      <c r="H2152" s="20" t="s">
        <v>15840</v>
      </c>
      <c r="I2152" s="11">
        <v>100000</v>
      </c>
      <c r="J2152" s="11">
        <v>0</v>
      </c>
    </row>
    <row r="2153" spans="1:10" ht="30" x14ac:dyDescent="0.25">
      <c r="A2153" s="1" t="s">
        <v>4169</v>
      </c>
      <c r="B2153" s="8" t="s">
        <v>4170</v>
      </c>
      <c r="C2153" s="9" t="s">
        <v>4171</v>
      </c>
      <c r="D2153" s="8" t="s">
        <v>4172</v>
      </c>
      <c r="E2153" s="9" t="s">
        <v>5866</v>
      </c>
      <c r="F2153" s="2" t="s">
        <v>5867</v>
      </c>
      <c r="G2153" s="10" t="s">
        <v>4982</v>
      </c>
      <c r="H2153" s="20" t="s">
        <v>15840</v>
      </c>
      <c r="I2153" s="11">
        <v>3891723.52</v>
      </c>
      <c r="J2153" s="11">
        <v>0</v>
      </c>
    </row>
    <row r="2154" spans="1:10" ht="60" x14ac:dyDescent="0.25">
      <c r="A2154" s="1" t="s">
        <v>4169</v>
      </c>
      <c r="B2154" s="8" t="s">
        <v>4170</v>
      </c>
      <c r="C2154" s="9" t="s">
        <v>4171</v>
      </c>
      <c r="D2154" s="8" t="s">
        <v>4172</v>
      </c>
      <c r="E2154" s="9" t="s">
        <v>4173</v>
      </c>
      <c r="F2154" s="2" t="s">
        <v>4174</v>
      </c>
      <c r="G2154" s="10" t="s">
        <v>4175</v>
      </c>
      <c r="H2154" s="20" t="s">
        <v>14615</v>
      </c>
      <c r="I2154" s="11">
        <v>2847452.5</v>
      </c>
      <c r="J2154" s="11">
        <v>0</v>
      </c>
    </row>
    <row r="2155" spans="1:10" ht="60" x14ac:dyDescent="0.25">
      <c r="A2155" s="1" t="s">
        <v>4169</v>
      </c>
      <c r="B2155" s="8" t="s">
        <v>4170</v>
      </c>
      <c r="C2155" s="9" t="s">
        <v>11520</v>
      </c>
      <c r="D2155" s="8" t="s">
        <v>11521</v>
      </c>
      <c r="E2155" s="9" t="s">
        <v>11565</v>
      </c>
      <c r="F2155" s="2" t="s">
        <v>11656</v>
      </c>
      <c r="G2155" s="10" t="s">
        <v>4175</v>
      </c>
      <c r="H2155" s="20" t="s">
        <v>14615</v>
      </c>
      <c r="I2155" s="11">
        <v>34796197</v>
      </c>
      <c r="J2155" s="11">
        <v>34796197</v>
      </c>
    </row>
    <row r="2156" spans="1:10" ht="60" x14ac:dyDescent="0.25">
      <c r="A2156" s="1" t="s">
        <v>918</v>
      </c>
      <c r="B2156" s="8" t="s">
        <v>919</v>
      </c>
      <c r="C2156" s="9" t="s">
        <v>5375</v>
      </c>
      <c r="D2156" s="8" t="s">
        <v>5376</v>
      </c>
      <c r="E2156" s="9" t="s">
        <v>13810</v>
      </c>
      <c r="F2156" s="2" t="s">
        <v>14187</v>
      </c>
      <c r="G2156" s="10" t="s">
        <v>14499</v>
      </c>
      <c r="H2156" s="20" t="s">
        <v>15841</v>
      </c>
      <c r="I2156" s="11">
        <v>190508</v>
      </c>
      <c r="J2156" s="11">
        <v>0</v>
      </c>
    </row>
    <row r="2157" spans="1:10" ht="45" x14ac:dyDescent="0.25">
      <c r="A2157" s="1" t="s">
        <v>9139</v>
      </c>
      <c r="B2157" s="8" t="s">
        <v>9140</v>
      </c>
      <c r="C2157" s="9" t="s">
        <v>111</v>
      </c>
      <c r="D2157" s="8" t="s">
        <v>112</v>
      </c>
      <c r="E2157" s="9" t="s">
        <v>9806</v>
      </c>
      <c r="F2157" s="2" t="s">
        <v>10001</v>
      </c>
      <c r="G2157" s="10" t="s">
        <v>9143</v>
      </c>
      <c r="H2157" s="20" t="s">
        <v>15842</v>
      </c>
      <c r="I2157" s="11">
        <v>7244.21</v>
      </c>
      <c r="J2157" s="11">
        <v>0</v>
      </c>
    </row>
    <row r="2158" spans="1:10" ht="45" x14ac:dyDescent="0.25">
      <c r="A2158" s="1" t="s">
        <v>9139</v>
      </c>
      <c r="B2158" s="8" t="s">
        <v>9140</v>
      </c>
      <c r="C2158" s="9" t="s">
        <v>111</v>
      </c>
      <c r="D2158" s="8" t="s">
        <v>112</v>
      </c>
      <c r="E2158" s="9" t="s">
        <v>13767</v>
      </c>
      <c r="F2158" s="2" t="s">
        <v>14144</v>
      </c>
      <c r="G2158" s="10" t="s">
        <v>9143</v>
      </c>
      <c r="H2158" s="20" t="s">
        <v>15842</v>
      </c>
      <c r="I2158" s="11">
        <v>1370016.58</v>
      </c>
      <c r="J2158" s="11">
        <v>0</v>
      </c>
    </row>
    <row r="2159" spans="1:10" ht="45" x14ac:dyDescent="0.25">
      <c r="A2159" s="1" t="s">
        <v>9139</v>
      </c>
      <c r="B2159" s="8" t="s">
        <v>9140</v>
      </c>
      <c r="C2159" s="9" t="s">
        <v>111</v>
      </c>
      <c r="D2159" s="8" t="s">
        <v>112</v>
      </c>
      <c r="E2159" s="9" t="s">
        <v>9141</v>
      </c>
      <c r="F2159" s="2" t="s">
        <v>9142</v>
      </c>
      <c r="G2159" s="10" t="s">
        <v>9143</v>
      </c>
      <c r="H2159" s="20" t="s">
        <v>15842</v>
      </c>
      <c r="I2159" s="11">
        <v>1020539.93</v>
      </c>
      <c r="J2159" s="11">
        <v>0</v>
      </c>
    </row>
    <row r="2160" spans="1:10" ht="45" x14ac:dyDescent="0.25">
      <c r="A2160" s="1" t="s">
        <v>9139</v>
      </c>
      <c r="B2160" s="8" t="s">
        <v>9140</v>
      </c>
      <c r="C2160" s="9" t="s">
        <v>9139</v>
      </c>
      <c r="D2160" s="8" t="s">
        <v>9140</v>
      </c>
      <c r="E2160" s="9" t="s">
        <v>9690</v>
      </c>
      <c r="F2160" s="2" t="s">
        <v>9885</v>
      </c>
      <c r="G2160" s="10" t="s">
        <v>9143</v>
      </c>
      <c r="H2160" s="20" t="s">
        <v>15842</v>
      </c>
      <c r="I2160" s="11">
        <v>10018.200000000001</v>
      </c>
      <c r="J2160" s="11">
        <v>0</v>
      </c>
    </row>
    <row r="2161" spans="1:10" ht="45" x14ac:dyDescent="0.25">
      <c r="A2161" s="1" t="s">
        <v>9139</v>
      </c>
      <c r="B2161" s="8" t="s">
        <v>9140</v>
      </c>
      <c r="C2161" s="9" t="s">
        <v>111</v>
      </c>
      <c r="D2161" s="8" t="s">
        <v>112</v>
      </c>
      <c r="E2161" s="9" t="s">
        <v>10920</v>
      </c>
      <c r="F2161" s="2" t="s">
        <v>11085</v>
      </c>
      <c r="G2161" s="10" t="s">
        <v>9143</v>
      </c>
      <c r="H2161" s="20" t="s">
        <v>15842</v>
      </c>
      <c r="I2161" s="11">
        <v>1242.2</v>
      </c>
      <c r="J2161" s="11">
        <v>0</v>
      </c>
    </row>
    <row r="2162" spans="1:10" ht="45" x14ac:dyDescent="0.25">
      <c r="A2162" s="1" t="s">
        <v>9139</v>
      </c>
      <c r="B2162" s="8" t="s">
        <v>9140</v>
      </c>
      <c r="C2162" s="9" t="s">
        <v>111</v>
      </c>
      <c r="D2162" s="8" t="s">
        <v>112</v>
      </c>
      <c r="E2162" s="9" t="s">
        <v>9807</v>
      </c>
      <c r="F2162" s="2" t="s">
        <v>10002</v>
      </c>
      <c r="G2162" s="10" t="s">
        <v>9143</v>
      </c>
      <c r="H2162" s="20" t="s">
        <v>15842</v>
      </c>
      <c r="I2162" s="11">
        <v>1061500.53</v>
      </c>
      <c r="J2162" s="11">
        <v>0</v>
      </c>
    </row>
    <row r="2163" spans="1:10" ht="45" x14ac:dyDescent="0.25">
      <c r="A2163" s="1" t="s">
        <v>4570</v>
      </c>
      <c r="B2163" s="8" t="s">
        <v>4571</v>
      </c>
      <c r="C2163" s="9" t="s">
        <v>4570</v>
      </c>
      <c r="D2163" s="8" t="s">
        <v>4571</v>
      </c>
      <c r="E2163" s="9" t="s">
        <v>4572</v>
      </c>
      <c r="F2163" s="2" t="s">
        <v>4573</v>
      </c>
      <c r="G2163" s="10" t="s">
        <v>4574</v>
      </c>
      <c r="H2163" s="20" t="s">
        <v>15843</v>
      </c>
      <c r="I2163" s="11">
        <v>96380.53</v>
      </c>
      <c r="J2163" s="11">
        <v>96380.53</v>
      </c>
    </row>
    <row r="2164" spans="1:10" ht="45" x14ac:dyDescent="0.25">
      <c r="A2164" s="1" t="s">
        <v>4570</v>
      </c>
      <c r="B2164" s="8" t="s">
        <v>4571</v>
      </c>
      <c r="C2164" s="9" t="s">
        <v>4570</v>
      </c>
      <c r="D2164" s="8" t="s">
        <v>4571</v>
      </c>
      <c r="E2164" s="9" t="s">
        <v>15844</v>
      </c>
      <c r="F2164" s="2" t="s">
        <v>15845</v>
      </c>
      <c r="G2164" s="10" t="s">
        <v>4574</v>
      </c>
      <c r="H2164" s="20" t="s">
        <v>15843</v>
      </c>
      <c r="I2164" s="11">
        <v>769030.13</v>
      </c>
      <c r="J2164" s="11">
        <v>769030.13</v>
      </c>
    </row>
    <row r="2165" spans="1:10" ht="45" x14ac:dyDescent="0.25">
      <c r="A2165" s="1" t="s">
        <v>4570</v>
      </c>
      <c r="B2165" s="8" t="s">
        <v>4571</v>
      </c>
      <c r="C2165" s="9" t="s">
        <v>4570</v>
      </c>
      <c r="D2165" s="8" t="s">
        <v>4571</v>
      </c>
      <c r="E2165" s="9" t="s">
        <v>11589</v>
      </c>
      <c r="F2165" s="2" t="s">
        <v>11680</v>
      </c>
      <c r="G2165" s="10" t="s">
        <v>4574</v>
      </c>
      <c r="H2165" s="20" t="s">
        <v>15843</v>
      </c>
      <c r="I2165" s="11">
        <v>3199607.36</v>
      </c>
      <c r="J2165" s="11">
        <v>3199607.36</v>
      </c>
    </row>
    <row r="2166" spans="1:10" ht="75" x14ac:dyDescent="0.25">
      <c r="A2166" s="1" t="s">
        <v>4570</v>
      </c>
      <c r="B2166" s="8" t="s">
        <v>4571</v>
      </c>
      <c r="C2166" s="9" t="s">
        <v>4570</v>
      </c>
      <c r="D2166" s="8" t="s">
        <v>4571</v>
      </c>
      <c r="E2166" s="9" t="s">
        <v>15846</v>
      </c>
      <c r="F2166" s="2" t="s">
        <v>15847</v>
      </c>
      <c r="G2166" s="10" t="s">
        <v>4574</v>
      </c>
      <c r="H2166" s="20" t="s">
        <v>15843</v>
      </c>
      <c r="I2166" s="11">
        <v>6756750</v>
      </c>
      <c r="J2166" s="11">
        <v>6756750</v>
      </c>
    </row>
    <row r="2167" spans="1:10" ht="60" x14ac:dyDescent="0.25">
      <c r="A2167" s="1" t="s">
        <v>4570</v>
      </c>
      <c r="B2167" s="8" t="s">
        <v>4571</v>
      </c>
      <c r="C2167" s="9" t="s">
        <v>4570</v>
      </c>
      <c r="D2167" s="8" t="s">
        <v>4571</v>
      </c>
      <c r="E2167" s="9" t="s">
        <v>11613</v>
      </c>
      <c r="F2167" s="2" t="s">
        <v>11704</v>
      </c>
      <c r="G2167" s="10" t="s">
        <v>4574</v>
      </c>
      <c r="H2167" s="20" t="s">
        <v>15843</v>
      </c>
      <c r="I2167" s="11">
        <v>438867.19</v>
      </c>
      <c r="J2167" s="11">
        <v>438867.19</v>
      </c>
    </row>
    <row r="2168" spans="1:10" ht="60" x14ac:dyDescent="0.25">
      <c r="A2168" s="1" t="s">
        <v>4685</v>
      </c>
      <c r="B2168" s="8" t="s">
        <v>4686</v>
      </c>
      <c r="C2168" s="9" t="s">
        <v>4685</v>
      </c>
      <c r="D2168" s="8" t="s">
        <v>4686</v>
      </c>
      <c r="E2168" s="9" t="s">
        <v>13118</v>
      </c>
      <c r="F2168" s="2" t="s">
        <v>13450</v>
      </c>
      <c r="G2168" s="10" t="s">
        <v>4687</v>
      </c>
      <c r="H2168" s="20" t="s">
        <v>15848</v>
      </c>
      <c r="I2168" s="11">
        <v>2843</v>
      </c>
      <c r="J2168" s="11">
        <v>2843</v>
      </c>
    </row>
    <row r="2169" spans="1:10" ht="45" x14ac:dyDescent="0.25">
      <c r="A2169" s="1" t="s">
        <v>4685</v>
      </c>
      <c r="B2169" s="8" t="s">
        <v>4686</v>
      </c>
      <c r="C2169" s="9" t="s">
        <v>4685</v>
      </c>
      <c r="D2169" s="8" t="s">
        <v>4686</v>
      </c>
      <c r="E2169" s="9" t="s">
        <v>5534</v>
      </c>
      <c r="F2169" s="2" t="s">
        <v>5535</v>
      </c>
      <c r="G2169" s="10" t="s">
        <v>5536</v>
      </c>
      <c r="H2169" s="20" t="s">
        <v>14797</v>
      </c>
      <c r="I2169" s="11">
        <v>606692</v>
      </c>
      <c r="J2169" s="11">
        <v>0</v>
      </c>
    </row>
    <row r="2170" spans="1:10" ht="45" x14ac:dyDescent="0.25">
      <c r="A2170" s="1" t="s">
        <v>4685</v>
      </c>
      <c r="B2170" s="8" t="s">
        <v>4686</v>
      </c>
      <c r="C2170" s="9" t="s">
        <v>5814</v>
      </c>
      <c r="D2170" s="8" t="s">
        <v>50</v>
      </c>
      <c r="E2170" s="9" t="s">
        <v>13821</v>
      </c>
      <c r="F2170" s="2" t="s">
        <v>14198</v>
      </c>
      <c r="G2170" s="10" t="s">
        <v>4687</v>
      </c>
      <c r="H2170" s="20" t="s">
        <v>15848</v>
      </c>
      <c r="I2170" s="11">
        <v>162428.18</v>
      </c>
      <c r="J2170" s="11">
        <v>162428.18</v>
      </c>
    </row>
    <row r="2171" spans="1:10" ht="45" x14ac:dyDescent="0.25">
      <c r="A2171" s="1" t="s">
        <v>4685</v>
      </c>
      <c r="B2171" s="8" t="s">
        <v>4686</v>
      </c>
      <c r="C2171" s="9" t="s">
        <v>5814</v>
      </c>
      <c r="D2171" s="8" t="s">
        <v>50</v>
      </c>
      <c r="E2171" s="9" t="s">
        <v>13822</v>
      </c>
      <c r="F2171" s="2" t="s">
        <v>14199</v>
      </c>
      <c r="G2171" s="10" t="s">
        <v>4687</v>
      </c>
      <c r="H2171" s="20" t="s">
        <v>15848</v>
      </c>
      <c r="I2171" s="11">
        <v>6003752.8799999999</v>
      </c>
      <c r="J2171" s="11">
        <v>6003752.8799999999</v>
      </c>
    </row>
    <row r="2172" spans="1:10" ht="60" x14ac:dyDescent="0.25">
      <c r="A2172" s="1" t="s">
        <v>2416</v>
      </c>
      <c r="B2172" s="8" t="s">
        <v>2417</v>
      </c>
      <c r="C2172" s="9" t="s">
        <v>2416</v>
      </c>
      <c r="D2172" s="8" t="s">
        <v>2417</v>
      </c>
      <c r="E2172" s="9" t="s">
        <v>6479</v>
      </c>
      <c r="F2172" s="2" t="s">
        <v>6480</v>
      </c>
      <c r="G2172" s="10" t="s">
        <v>6481</v>
      </c>
      <c r="H2172" s="20" t="s">
        <v>15849</v>
      </c>
      <c r="I2172" s="11">
        <v>56286.51</v>
      </c>
      <c r="J2172" s="11">
        <v>56286.51</v>
      </c>
    </row>
    <row r="2173" spans="1:10" ht="45" x14ac:dyDescent="0.25">
      <c r="A2173" s="1" t="s">
        <v>2416</v>
      </c>
      <c r="B2173" s="8" t="s">
        <v>2417</v>
      </c>
      <c r="C2173" s="9" t="s">
        <v>2416</v>
      </c>
      <c r="D2173" s="8" t="s">
        <v>2417</v>
      </c>
      <c r="E2173" s="9" t="s">
        <v>6482</v>
      </c>
      <c r="F2173" s="2" t="s">
        <v>6483</v>
      </c>
      <c r="G2173" s="10" t="s">
        <v>6481</v>
      </c>
      <c r="H2173" s="20" t="s">
        <v>15849</v>
      </c>
      <c r="I2173" s="11">
        <v>241295</v>
      </c>
      <c r="J2173" s="11">
        <v>241295</v>
      </c>
    </row>
    <row r="2174" spans="1:10" ht="60" x14ac:dyDescent="0.25">
      <c r="A2174" s="1" t="s">
        <v>2416</v>
      </c>
      <c r="B2174" s="8" t="s">
        <v>2417</v>
      </c>
      <c r="C2174" s="9" t="s">
        <v>2416</v>
      </c>
      <c r="D2174" s="8" t="s">
        <v>2417</v>
      </c>
      <c r="E2174" s="9" t="s">
        <v>2418</v>
      </c>
      <c r="F2174" s="2" t="s">
        <v>2419</v>
      </c>
      <c r="G2174" s="10" t="s">
        <v>2420</v>
      </c>
      <c r="H2174" s="20" t="s">
        <v>15850</v>
      </c>
      <c r="I2174" s="11">
        <v>142083</v>
      </c>
      <c r="J2174" s="11">
        <v>142083</v>
      </c>
    </row>
    <row r="2175" spans="1:10" ht="90" x14ac:dyDescent="0.25">
      <c r="A2175" s="1" t="s">
        <v>11752</v>
      </c>
      <c r="B2175" s="8" t="s">
        <v>11753</v>
      </c>
      <c r="C2175" s="9" t="s">
        <v>11752</v>
      </c>
      <c r="D2175" s="8" t="s">
        <v>11753</v>
      </c>
      <c r="E2175" s="9" t="s">
        <v>11854</v>
      </c>
      <c r="F2175" s="2" t="s">
        <v>12012</v>
      </c>
      <c r="G2175" s="10" t="s">
        <v>12084</v>
      </c>
      <c r="H2175" s="20" t="s">
        <v>15851</v>
      </c>
      <c r="I2175" s="11">
        <v>10</v>
      </c>
      <c r="J2175" s="11">
        <v>0</v>
      </c>
    </row>
    <row r="2176" spans="1:10" ht="45" x14ac:dyDescent="0.25">
      <c r="A2176" s="1" t="s">
        <v>11752</v>
      </c>
      <c r="B2176" s="8" t="s">
        <v>11753</v>
      </c>
      <c r="C2176" s="9" t="s">
        <v>11752</v>
      </c>
      <c r="D2176" s="8" t="s">
        <v>11753</v>
      </c>
      <c r="E2176" s="9" t="s">
        <v>11804</v>
      </c>
      <c r="F2176" s="2" t="s">
        <v>11962</v>
      </c>
      <c r="G2176" s="10" t="s">
        <v>12084</v>
      </c>
      <c r="H2176" s="20" t="s">
        <v>15851</v>
      </c>
      <c r="I2176" s="11">
        <v>46447</v>
      </c>
      <c r="J2176" s="11">
        <v>0</v>
      </c>
    </row>
    <row r="2177" spans="1:10" ht="45" x14ac:dyDescent="0.25">
      <c r="A2177" s="1" t="s">
        <v>11752</v>
      </c>
      <c r="B2177" s="8" t="s">
        <v>11753</v>
      </c>
      <c r="C2177" s="9" t="s">
        <v>11752</v>
      </c>
      <c r="D2177" s="8" t="s">
        <v>11753</v>
      </c>
      <c r="E2177" s="9" t="s">
        <v>11853</v>
      </c>
      <c r="F2177" s="2" t="s">
        <v>12011</v>
      </c>
      <c r="G2177" s="10" t="s">
        <v>12084</v>
      </c>
      <c r="H2177" s="20" t="s">
        <v>15851</v>
      </c>
      <c r="I2177" s="11">
        <v>43354261.659999996</v>
      </c>
      <c r="J2177" s="11">
        <v>0</v>
      </c>
    </row>
    <row r="2178" spans="1:10" ht="45" x14ac:dyDescent="0.25">
      <c r="A2178" s="1" t="s">
        <v>11752</v>
      </c>
      <c r="B2178" s="8" t="s">
        <v>11753</v>
      </c>
      <c r="C2178" s="9" t="s">
        <v>11752</v>
      </c>
      <c r="D2178" s="8" t="s">
        <v>11753</v>
      </c>
      <c r="E2178" s="9" t="s">
        <v>11788</v>
      </c>
      <c r="F2178" s="2" t="s">
        <v>11946</v>
      </c>
      <c r="G2178" s="10" t="s">
        <v>12084</v>
      </c>
      <c r="H2178" s="20" t="s">
        <v>15851</v>
      </c>
      <c r="I2178" s="11">
        <v>174500</v>
      </c>
      <c r="J2178" s="11">
        <v>0</v>
      </c>
    </row>
    <row r="2179" spans="1:10" ht="45" x14ac:dyDescent="0.25">
      <c r="A2179" s="1" t="s">
        <v>11752</v>
      </c>
      <c r="B2179" s="8" t="s">
        <v>11753</v>
      </c>
      <c r="C2179" s="9" t="s">
        <v>11752</v>
      </c>
      <c r="D2179" s="8" t="s">
        <v>11753</v>
      </c>
      <c r="E2179" s="9" t="s">
        <v>13203</v>
      </c>
      <c r="F2179" s="2" t="s">
        <v>13535</v>
      </c>
      <c r="G2179" s="10" t="s">
        <v>12084</v>
      </c>
      <c r="H2179" s="20" t="s">
        <v>15851</v>
      </c>
      <c r="I2179" s="11">
        <v>13267000</v>
      </c>
      <c r="J2179" s="11">
        <v>0</v>
      </c>
    </row>
    <row r="2180" spans="1:10" ht="60" x14ac:dyDescent="0.25">
      <c r="A2180" s="1" t="s">
        <v>11752</v>
      </c>
      <c r="B2180" s="8" t="s">
        <v>11753</v>
      </c>
      <c r="C2180" s="9" t="s">
        <v>11752</v>
      </c>
      <c r="D2180" s="8" t="s">
        <v>11753</v>
      </c>
      <c r="E2180" s="9" t="s">
        <v>11852</v>
      </c>
      <c r="F2180" s="2" t="s">
        <v>12010</v>
      </c>
      <c r="G2180" s="10" t="s">
        <v>12084</v>
      </c>
      <c r="H2180" s="20" t="s">
        <v>15851</v>
      </c>
      <c r="I2180" s="11">
        <v>119000</v>
      </c>
      <c r="J2180" s="11">
        <v>0</v>
      </c>
    </row>
    <row r="2181" spans="1:10" ht="60" x14ac:dyDescent="0.25">
      <c r="A2181" s="1" t="s">
        <v>18839</v>
      </c>
      <c r="B2181" s="8" t="s">
        <v>11753</v>
      </c>
      <c r="C2181" s="9" t="s">
        <v>18839</v>
      </c>
      <c r="D2181" s="8" t="s">
        <v>11753</v>
      </c>
      <c r="E2181" s="9" t="s">
        <v>18840</v>
      </c>
      <c r="F2181" s="2" t="s">
        <v>18841</v>
      </c>
      <c r="G2181" s="10" t="s">
        <v>18842</v>
      </c>
      <c r="H2181" s="20" t="s">
        <v>18843</v>
      </c>
      <c r="I2181" s="11">
        <v>0.28000000000000003</v>
      </c>
      <c r="J2181" s="11">
        <v>0</v>
      </c>
    </row>
    <row r="2182" spans="1:10" ht="45" x14ac:dyDescent="0.25">
      <c r="A2182" s="1" t="s">
        <v>8896</v>
      </c>
      <c r="B2182" s="8" t="s">
        <v>8897</v>
      </c>
      <c r="C2182" s="9" t="s">
        <v>8896</v>
      </c>
      <c r="D2182" s="8" t="s">
        <v>8897</v>
      </c>
      <c r="E2182" s="9" t="s">
        <v>12616</v>
      </c>
      <c r="F2182" s="2" t="s">
        <v>12704</v>
      </c>
      <c r="G2182" s="10" t="s">
        <v>8900</v>
      </c>
      <c r="H2182" s="20" t="s">
        <v>15852</v>
      </c>
      <c r="I2182" s="11">
        <v>869066.6</v>
      </c>
      <c r="J2182" s="11">
        <v>869066.6</v>
      </c>
    </row>
    <row r="2183" spans="1:10" ht="45" x14ac:dyDescent="0.25">
      <c r="A2183" s="1" t="s">
        <v>8896</v>
      </c>
      <c r="B2183" s="8" t="s">
        <v>8897</v>
      </c>
      <c r="C2183" s="9" t="s">
        <v>8896</v>
      </c>
      <c r="D2183" s="8" t="s">
        <v>8897</v>
      </c>
      <c r="E2183" s="9" t="s">
        <v>9232</v>
      </c>
      <c r="F2183" s="2" t="s">
        <v>9233</v>
      </c>
      <c r="G2183" s="10" t="s">
        <v>8900</v>
      </c>
      <c r="H2183" s="20" t="s">
        <v>15852</v>
      </c>
      <c r="I2183" s="11">
        <v>11889.23</v>
      </c>
      <c r="J2183" s="11">
        <v>0</v>
      </c>
    </row>
    <row r="2184" spans="1:10" ht="60" x14ac:dyDescent="0.25">
      <c r="A2184" s="1" t="s">
        <v>8896</v>
      </c>
      <c r="B2184" s="8" t="s">
        <v>8897</v>
      </c>
      <c r="C2184" s="9" t="s">
        <v>8896</v>
      </c>
      <c r="D2184" s="8" t="s">
        <v>8897</v>
      </c>
      <c r="E2184" s="9" t="s">
        <v>8898</v>
      </c>
      <c r="F2184" s="2" t="s">
        <v>8899</v>
      </c>
      <c r="G2184" s="10" t="s">
        <v>8900</v>
      </c>
      <c r="H2184" s="20" t="s">
        <v>15852</v>
      </c>
      <c r="I2184" s="11">
        <v>1505197.06</v>
      </c>
      <c r="J2184" s="11">
        <v>0</v>
      </c>
    </row>
    <row r="2185" spans="1:10" ht="45" x14ac:dyDescent="0.25">
      <c r="A2185" s="1" t="s">
        <v>6798</v>
      </c>
      <c r="B2185" s="8" t="s">
        <v>6799</v>
      </c>
      <c r="C2185" s="9" t="s">
        <v>10493</v>
      </c>
      <c r="D2185" s="8" t="s">
        <v>10090</v>
      </c>
      <c r="E2185" s="9" t="s">
        <v>13739</v>
      </c>
      <c r="F2185" s="2" t="s">
        <v>14116</v>
      </c>
      <c r="G2185" s="10" t="s">
        <v>6804</v>
      </c>
      <c r="H2185" s="20" t="s">
        <v>15853</v>
      </c>
      <c r="I2185" s="11">
        <v>8080627</v>
      </c>
      <c r="J2185" s="11">
        <v>8080627</v>
      </c>
    </row>
    <row r="2186" spans="1:10" ht="45" x14ac:dyDescent="0.25">
      <c r="A2186" s="1" t="s">
        <v>6798</v>
      </c>
      <c r="B2186" s="8" t="s">
        <v>6799</v>
      </c>
      <c r="C2186" s="9" t="s">
        <v>6800</v>
      </c>
      <c r="D2186" s="8" t="s">
        <v>6801</v>
      </c>
      <c r="E2186" s="9" t="s">
        <v>6802</v>
      </c>
      <c r="F2186" s="2" t="s">
        <v>6803</v>
      </c>
      <c r="G2186" s="10" t="s">
        <v>6804</v>
      </c>
      <c r="H2186" s="20" t="s">
        <v>15853</v>
      </c>
      <c r="I2186" s="11">
        <v>405600</v>
      </c>
      <c r="J2186" s="11">
        <v>405600</v>
      </c>
    </row>
    <row r="2187" spans="1:10" ht="45" x14ac:dyDescent="0.25">
      <c r="A2187" s="1" t="s">
        <v>6798</v>
      </c>
      <c r="B2187" s="8" t="s">
        <v>6799</v>
      </c>
      <c r="C2187" s="9" t="s">
        <v>6798</v>
      </c>
      <c r="D2187" s="8" t="s">
        <v>6799</v>
      </c>
      <c r="E2187" s="9" t="s">
        <v>10141</v>
      </c>
      <c r="F2187" s="2" t="s">
        <v>10291</v>
      </c>
      <c r="G2187" s="10" t="s">
        <v>6804</v>
      </c>
      <c r="H2187" s="20" t="s">
        <v>15853</v>
      </c>
      <c r="I2187" s="11">
        <v>1924853</v>
      </c>
      <c r="J2187" s="11">
        <v>0</v>
      </c>
    </row>
    <row r="2188" spans="1:10" ht="60" x14ac:dyDescent="0.25">
      <c r="A2188" s="1" t="s">
        <v>6798</v>
      </c>
      <c r="B2188" s="8" t="s">
        <v>6799</v>
      </c>
      <c r="C2188" s="9" t="s">
        <v>6798</v>
      </c>
      <c r="D2188" s="8" t="s">
        <v>6799</v>
      </c>
      <c r="E2188" s="9" t="s">
        <v>10166</v>
      </c>
      <c r="F2188" s="2" t="s">
        <v>10315</v>
      </c>
      <c r="G2188" s="10" t="s">
        <v>6804</v>
      </c>
      <c r="H2188" s="20" t="s">
        <v>15853</v>
      </c>
      <c r="I2188" s="11">
        <v>107287</v>
      </c>
      <c r="J2188" s="11">
        <v>0</v>
      </c>
    </row>
    <row r="2189" spans="1:10" ht="45" x14ac:dyDescent="0.25">
      <c r="A2189" s="1" t="s">
        <v>6798</v>
      </c>
      <c r="B2189" s="8" t="s">
        <v>6799</v>
      </c>
      <c r="C2189" s="9" t="s">
        <v>10493</v>
      </c>
      <c r="D2189" s="8" t="s">
        <v>10090</v>
      </c>
      <c r="E2189" s="9" t="s">
        <v>15854</v>
      </c>
      <c r="F2189" s="2" t="s">
        <v>15855</v>
      </c>
      <c r="G2189" s="10" t="s">
        <v>6804</v>
      </c>
      <c r="H2189" s="20" t="s">
        <v>15853</v>
      </c>
      <c r="I2189" s="11">
        <v>3080550.3999999999</v>
      </c>
      <c r="J2189" s="11">
        <v>3080550.3999999999</v>
      </c>
    </row>
    <row r="2190" spans="1:10" ht="60" x14ac:dyDescent="0.25">
      <c r="A2190" s="1" t="s">
        <v>6798</v>
      </c>
      <c r="B2190" s="8" t="s">
        <v>6799</v>
      </c>
      <c r="C2190" s="9" t="s">
        <v>6798</v>
      </c>
      <c r="D2190" s="8" t="s">
        <v>6799</v>
      </c>
      <c r="E2190" s="9" t="s">
        <v>10167</v>
      </c>
      <c r="F2190" s="2" t="s">
        <v>10316</v>
      </c>
      <c r="G2190" s="10" t="s">
        <v>6804</v>
      </c>
      <c r="H2190" s="20" t="s">
        <v>15853</v>
      </c>
      <c r="I2190" s="11">
        <v>1171071</v>
      </c>
      <c r="J2190" s="11">
        <v>0</v>
      </c>
    </row>
    <row r="2191" spans="1:10" ht="60" x14ac:dyDescent="0.25">
      <c r="A2191" s="1" t="s">
        <v>6798</v>
      </c>
      <c r="B2191" s="8" t="s">
        <v>6799</v>
      </c>
      <c r="C2191" s="9" t="s">
        <v>6798</v>
      </c>
      <c r="D2191" s="8" t="s">
        <v>6799</v>
      </c>
      <c r="E2191" s="9" t="s">
        <v>10132</v>
      </c>
      <c r="F2191" s="2" t="s">
        <v>10282</v>
      </c>
      <c r="G2191" s="10" t="s">
        <v>6804</v>
      </c>
      <c r="H2191" s="20" t="s">
        <v>15853</v>
      </c>
      <c r="I2191" s="11">
        <v>7281273.5700000003</v>
      </c>
      <c r="J2191" s="11">
        <v>0</v>
      </c>
    </row>
    <row r="2192" spans="1:10" ht="90" x14ac:dyDescent="0.25">
      <c r="A2192" s="1" t="s">
        <v>6944</v>
      </c>
      <c r="B2192" s="8" t="s">
        <v>6945</v>
      </c>
      <c r="C2192" s="9" t="s">
        <v>6944</v>
      </c>
      <c r="D2192" s="8" t="s">
        <v>6945</v>
      </c>
      <c r="E2192" s="9" t="s">
        <v>13114</v>
      </c>
      <c r="F2192" s="2" t="s">
        <v>13446</v>
      </c>
      <c r="G2192" s="10" t="s">
        <v>6948</v>
      </c>
      <c r="H2192" s="20" t="s">
        <v>15856</v>
      </c>
      <c r="I2192" s="11">
        <v>3796606.53</v>
      </c>
      <c r="J2192" s="11">
        <v>3796606.53</v>
      </c>
    </row>
    <row r="2193" spans="1:10" ht="60" x14ac:dyDescent="0.25">
      <c r="A2193" s="1" t="s">
        <v>6944</v>
      </c>
      <c r="B2193" s="8" t="s">
        <v>6945</v>
      </c>
      <c r="C2193" s="9" t="s">
        <v>6944</v>
      </c>
      <c r="D2193" s="8" t="s">
        <v>6945</v>
      </c>
      <c r="E2193" s="9" t="s">
        <v>9825</v>
      </c>
      <c r="F2193" s="2" t="s">
        <v>10020</v>
      </c>
      <c r="G2193" s="10" t="s">
        <v>6948</v>
      </c>
      <c r="H2193" s="20" t="s">
        <v>15856</v>
      </c>
      <c r="I2193" s="11">
        <v>288080</v>
      </c>
      <c r="J2193" s="11">
        <v>288080</v>
      </c>
    </row>
    <row r="2194" spans="1:10" ht="60" x14ac:dyDescent="0.25">
      <c r="A2194" s="1" t="s">
        <v>6944</v>
      </c>
      <c r="B2194" s="8" t="s">
        <v>6945</v>
      </c>
      <c r="C2194" s="9" t="s">
        <v>6944</v>
      </c>
      <c r="D2194" s="8" t="s">
        <v>6945</v>
      </c>
      <c r="E2194" s="9" t="s">
        <v>6949</v>
      </c>
      <c r="F2194" s="2" t="s">
        <v>6950</v>
      </c>
      <c r="G2194" s="10" t="s">
        <v>6948</v>
      </c>
      <c r="H2194" s="20" t="s">
        <v>15856</v>
      </c>
      <c r="I2194" s="11">
        <v>776697.67</v>
      </c>
      <c r="J2194" s="11">
        <v>776697.67</v>
      </c>
    </row>
    <row r="2195" spans="1:10" ht="45" x14ac:dyDescent="0.25">
      <c r="A2195" s="1" t="s">
        <v>6944</v>
      </c>
      <c r="B2195" s="8" t="s">
        <v>6945</v>
      </c>
      <c r="C2195" s="9" t="s">
        <v>6944</v>
      </c>
      <c r="D2195" s="8" t="s">
        <v>6945</v>
      </c>
      <c r="E2195" s="9" t="s">
        <v>10549</v>
      </c>
      <c r="F2195" s="2" t="s">
        <v>10658</v>
      </c>
      <c r="G2195" s="10" t="s">
        <v>6948</v>
      </c>
      <c r="H2195" s="20" t="s">
        <v>15856</v>
      </c>
      <c r="I2195" s="11">
        <v>173560.77</v>
      </c>
      <c r="J2195" s="11">
        <v>173560.77</v>
      </c>
    </row>
    <row r="2196" spans="1:10" ht="60" x14ac:dyDescent="0.25">
      <c r="A2196" s="1" t="s">
        <v>6944</v>
      </c>
      <c r="B2196" s="8" t="s">
        <v>6945</v>
      </c>
      <c r="C2196" s="9" t="s">
        <v>84</v>
      </c>
      <c r="D2196" s="8" t="s">
        <v>85</v>
      </c>
      <c r="E2196" s="9" t="s">
        <v>10550</v>
      </c>
      <c r="F2196" s="2" t="s">
        <v>10659</v>
      </c>
      <c r="G2196" s="10" t="s">
        <v>6948</v>
      </c>
      <c r="H2196" s="20" t="s">
        <v>15856</v>
      </c>
      <c r="I2196" s="11">
        <v>918839</v>
      </c>
      <c r="J2196" s="11">
        <v>918839</v>
      </c>
    </row>
    <row r="2197" spans="1:10" ht="75" x14ac:dyDescent="0.25">
      <c r="A2197" s="1" t="s">
        <v>6944</v>
      </c>
      <c r="B2197" s="8" t="s">
        <v>6945</v>
      </c>
      <c r="C2197" s="9" t="s">
        <v>6944</v>
      </c>
      <c r="D2197" s="8" t="s">
        <v>6945</v>
      </c>
      <c r="E2197" s="9" t="s">
        <v>6946</v>
      </c>
      <c r="F2197" s="2" t="s">
        <v>6947</v>
      </c>
      <c r="G2197" s="10" t="s">
        <v>6948</v>
      </c>
      <c r="H2197" s="20" t="s">
        <v>15856</v>
      </c>
      <c r="I2197" s="11">
        <v>1417520</v>
      </c>
      <c r="J2197" s="11">
        <v>1417520</v>
      </c>
    </row>
    <row r="2198" spans="1:10" ht="45" x14ac:dyDescent="0.25">
      <c r="A2198" s="1" t="s">
        <v>6944</v>
      </c>
      <c r="B2198" s="8" t="s">
        <v>6945</v>
      </c>
      <c r="C2198" s="9" t="s">
        <v>6944</v>
      </c>
      <c r="D2198" s="8" t="s">
        <v>6945</v>
      </c>
      <c r="E2198" s="9" t="s">
        <v>10587</v>
      </c>
      <c r="F2198" s="2" t="s">
        <v>10696</v>
      </c>
      <c r="G2198" s="10" t="s">
        <v>6948</v>
      </c>
      <c r="H2198" s="20" t="s">
        <v>15856</v>
      </c>
      <c r="I2198" s="11">
        <v>132665</v>
      </c>
      <c r="J2198" s="11">
        <v>132665</v>
      </c>
    </row>
    <row r="2199" spans="1:10" ht="60" x14ac:dyDescent="0.25">
      <c r="A2199" s="1" t="s">
        <v>7609</v>
      </c>
      <c r="B2199" s="8" t="s">
        <v>7610</v>
      </c>
      <c r="C2199" s="9" t="s">
        <v>7609</v>
      </c>
      <c r="D2199" s="8" t="s">
        <v>7610</v>
      </c>
      <c r="E2199" s="9" t="s">
        <v>8151</v>
      </c>
      <c r="F2199" s="2" t="s">
        <v>8152</v>
      </c>
      <c r="G2199" s="10" t="s">
        <v>8153</v>
      </c>
      <c r="H2199" s="20" t="s">
        <v>15857</v>
      </c>
      <c r="I2199" s="11">
        <v>646610.14</v>
      </c>
      <c r="J2199" s="11">
        <v>0</v>
      </c>
    </row>
    <row r="2200" spans="1:10" ht="60" x14ac:dyDescent="0.25">
      <c r="A2200" s="1" t="s">
        <v>7609</v>
      </c>
      <c r="B2200" s="8" t="s">
        <v>7610</v>
      </c>
      <c r="C2200" s="9" t="s">
        <v>7609</v>
      </c>
      <c r="D2200" s="8" t="s">
        <v>7610</v>
      </c>
      <c r="E2200" s="9" t="s">
        <v>8748</v>
      </c>
      <c r="F2200" s="2" t="s">
        <v>8749</v>
      </c>
      <c r="G2200" s="10" t="s">
        <v>8153</v>
      </c>
      <c r="H2200" s="20" t="s">
        <v>15857</v>
      </c>
      <c r="I2200" s="11">
        <v>68390</v>
      </c>
      <c r="J2200" s="11">
        <v>0</v>
      </c>
    </row>
    <row r="2201" spans="1:10" ht="60" x14ac:dyDescent="0.25">
      <c r="A2201" s="1" t="s">
        <v>2091</v>
      </c>
      <c r="B2201" s="8" t="s">
        <v>2092</v>
      </c>
      <c r="C2201" s="9" t="s">
        <v>2091</v>
      </c>
      <c r="D2201" s="8" t="s">
        <v>2092</v>
      </c>
      <c r="E2201" s="9" t="s">
        <v>9307</v>
      </c>
      <c r="F2201" s="2" t="s">
        <v>9308</v>
      </c>
      <c r="G2201" s="10" t="s">
        <v>9309</v>
      </c>
      <c r="H2201" s="20" t="s">
        <v>15858</v>
      </c>
      <c r="I2201" s="11">
        <v>27958369</v>
      </c>
      <c r="J2201" s="11">
        <v>27958369</v>
      </c>
    </row>
    <row r="2202" spans="1:10" ht="45" x14ac:dyDescent="0.25">
      <c r="A2202" s="1" t="s">
        <v>2091</v>
      </c>
      <c r="B2202" s="8" t="s">
        <v>2092</v>
      </c>
      <c r="C2202" s="9" t="s">
        <v>2091</v>
      </c>
      <c r="D2202" s="8" t="s">
        <v>2092</v>
      </c>
      <c r="E2202" s="9" t="s">
        <v>9166</v>
      </c>
      <c r="F2202" s="2" t="s">
        <v>9167</v>
      </c>
      <c r="G2202" s="10" t="s">
        <v>2098</v>
      </c>
      <c r="H2202" s="20" t="s">
        <v>15859</v>
      </c>
      <c r="I2202" s="11">
        <v>65606.95</v>
      </c>
      <c r="J2202" s="11">
        <v>65606.95</v>
      </c>
    </row>
    <row r="2203" spans="1:10" ht="75" x14ac:dyDescent="0.25">
      <c r="A2203" s="1" t="s">
        <v>2091</v>
      </c>
      <c r="B2203" s="8" t="s">
        <v>2092</v>
      </c>
      <c r="C2203" s="9" t="s">
        <v>84</v>
      </c>
      <c r="D2203" s="8" t="s">
        <v>85</v>
      </c>
      <c r="E2203" s="9" t="s">
        <v>10556</v>
      </c>
      <c r="F2203" s="2" t="s">
        <v>10665</v>
      </c>
      <c r="G2203" s="10" t="s">
        <v>10730</v>
      </c>
      <c r="H2203" s="20" t="s">
        <v>15860</v>
      </c>
      <c r="I2203" s="11">
        <v>882048.55</v>
      </c>
      <c r="J2203" s="11">
        <v>882048.55</v>
      </c>
    </row>
    <row r="2204" spans="1:10" ht="60" x14ac:dyDescent="0.25">
      <c r="A2204" s="1" t="s">
        <v>2091</v>
      </c>
      <c r="B2204" s="8" t="s">
        <v>2092</v>
      </c>
      <c r="C2204" s="9" t="s">
        <v>2091</v>
      </c>
      <c r="D2204" s="8" t="s">
        <v>2092</v>
      </c>
      <c r="E2204" s="9" t="s">
        <v>2093</v>
      </c>
      <c r="F2204" s="2" t="s">
        <v>2094</v>
      </c>
      <c r="G2204" s="10" t="s">
        <v>2095</v>
      </c>
      <c r="H2204" s="20" t="s">
        <v>15861</v>
      </c>
      <c r="I2204" s="11">
        <v>10891356</v>
      </c>
      <c r="J2204" s="11">
        <v>10891356</v>
      </c>
    </row>
    <row r="2205" spans="1:10" ht="45" x14ac:dyDescent="0.25">
      <c r="A2205" s="1" t="s">
        <v>2091</v>
      </c>
      <c r="B2205" s="8" t="s">
        <v>2092</v>
      </c>
      <c r="C2205" s="9" t="s">
        <v>2091</v>
      </c>
      <c r="D2205" s="8" t="s">
        <v>2092</v>
      </c>
      <c r="E2205" s="9" t="s">
        <v>6183</v>
      </c>
      <c r="F2205" s="2" t="s">
        <v>6184</v>
      </c>
      <c r="G2205" s="10" t="s">
        <v>2098</v>
      </c>
      <c r="H2205" s="20" t="s">
        <v>15859</v>
      </c>
      <c r="I2205" s="11">
        <v>178500</v>
      </c>
      <c r="J2205" s="11">
        <v>178500</v>
      </c>
    </row>
    <row r="2206" spans="1:10" ht="60" x14ac:dyDescent="0.25">
      <c r="A2206" s="1" t="s">
        <v>2091</v>
      </c>
      <c r="B2206" s="8" t="s">
        <v>2092</v>
      </c>
      <c r="C2206" s="9" t="s">
        <v>2091</v>
      </c>
      <c r="D2206" s="8" t="s">
        <v>2092</v>
      </c>
      <c r="E2206" s="9" t="s">
        <v>2096</v>
      </c>
      <c r="F2206" s="2" t="s">
        <v>2097</v>
      </c>
      <c r="G2206" s="10" t="s">
        <v>2095</v>
      </c>
      <c r="H2206" s="20" t="s">
        <v>15861</v>
      </c>
      <c r="I2206" s="11">
        <v>297501</v>
      </c>
      <c r="J2206" s="11">
        <v>297501</v>
      </c>
    </row>
    <row r="2207" spans="1:10" ht="60" x14ac:dyDescent="0.25">
      <c r="A2207" s="1" t="s">
        <v>2091</v>
      </c>
      <c r="B2207" s="8" t="s">
        <v>2092</v>
      </c>
      <c r="C2207" s="9" t="s">
        <v>2091</v>
      </c>
      <c r="D2207" s="8" t="s">
        <v>2092</v>
      </c>
      <c r="E2207" s="9" t="s">
        <v>2099</v>
      </c>
      <c r="F2207" s="2" t="s">
        <v>2100</v>
      </c>
      <c r="G2207" s="10" t="s">
        <v>2095</v>
      </c>
      <c r="H2207" s="20" t="s">
        <v>15861</v>
      </c>
      <c r="I2207" s="11">
        <v>45213850.229999997</v>
      </c>
      <c r="J2207" s="11">
        <v>45213850.229999997</v>
      </c>
    </row>
    <row r="2208" spans="1:10" ht="60" x14ac:dyDescent="0.25">
      <c r="A2208" s="1" t="s">
        <v>2091</v>
      </c>
      <c r="B2208" s="8" t="s">
        <v>2092</v>
      </c>
      <c r="C2208" s="9" t="s">
        <v>2091</v>
      </c>
      <c r="D2208" s="8" t="s">
        <v>2092</v>
      </c>
      <c r="E2208" s="9" t="s">
        <v>2096</v>
      </c>
      <c r="F2208" s="2" t="s">
        <v>2097</v>
      </c>
      <c r="G2208" s="10" t="s">
        <v>2098</v>
      </c>
      <c r="H2208" s="20" t="s">
        <v>15859</v>
      </c>
      <c r="I2208" s="11">
        <v>19842674</v>
      </c>
      <c r="J2208" s="11">
        <v>19842674</v>
      </c>
    </row>
    <row r="2209" spans="1:10" ht="60" x14ac:dyDescent="0.25">
      <c r="A2209" s="1" t="s">
        <v>2091</v>
      </c>
      <c r="B2209" s="8" t="s">
        <v>2092</v>
      </c>
      <c r="C2209" s="9" t="s">
        <v>2091</v>
      </c>
      <c r="D2209" s="8" t="s">
        <v>2092</v>
      </c>
      <c r="E2209" s="9" t="s">
        <v>2099</v>
      </c>
      <c r="F2209" s="2" t="s">
        <v>2100</v>
      </c>
      <c r="G2209" s="10" t="s">
        <v>2098</v>
      </c>
      <c r="H2209" s="20" t="s">
        <v>15859</v>
      </c>
      <c r="I2209" s="11">
        <v>9000</v>
      </c>
      <c r="J2209" s="11">
        <v>9000</v>
      </c>
    </row>
    <row r="2210" spans="1:10" ht="60" x14ac:dyDescent="0.25">
      <c r="A2210" s="1" t="s">
        <v>2091</v>
      </c>
      <c r="B2210" s="8" t="s">
        <v>2092</v>
      </c>
      <c r="C2210" s="9" t="s">
        <v>84</v>
      </c>
      <c r="D2210" s="8" t="s">
        <v>85</v>
      </c>
      <c r="E2210" s="9" t="s">
        <v>10593</v>
      </c>
      <c r="F2210" s="2" t="s">
        <v>10702</v>
      </c>
      <c r="G2210" s="10" t="s">
        <v>2095</v>
      </c>
      <c r="H2210" s="20" t="s">
        <v>15861</v>
      </c>
      <c r="I2210" s="11">
        <v>198450.01</v>
      </c>
      <c r="J2210" s="11">
        <v>198450.01</v>
      </c>
    </row>
    <row r="2211" spans="1:10" ht="60" x14ac:dyDescent="0.25">
      <c r="A2211" s="1" t="s">
        <v>2091</v>
      </c>
      <c r="B2211" s="8" t="s">
        <v>2092</v>
      </c>
      <c r="C2211" s="9" t="s">
        <v>84</v>
      </c>
      <c r="D2211" s="8" t="s">
        <v>85</v>
      </c>
      <c r="E2211" s="9" t="s">
        <v>11601</v>
      </c>
      <c r="F2211" s="2" t="s">
        <v>11692</v>
      </c>
      <c r="G2211" s="10" t="s">
        <v>2095</v>
      </c>
      <c r="H2211" s="20" t="s">
        <v>15861</v>
      </c>
      <c r="I2211" s="11">
        <v>150563.45000000001</v>
      </c>
      <c r="J2211" s="11">
        <v>150563.45000000001</v>
      </c>
    </row>
    <row r="2212" spans="1:10" ht="30" x14ac:dyDescent="0.25">
      <c r="A2212" s="1" t="s">
        <v>2091</v>
      </c>
      <c r="B2212" s="8" t="s">
        <v>2092</v>
      </c>
      <c r="C2212" s="9" t="s">
        <v>2091</v>
      </c>
      <c r="D2212" s="8" t="s">
        <v>2092</v>
      </c>
      <c r="E2212" s="9" t="s">
        <v>9305</v>
      </c>
      <c r="F2212" s="2" t="s">
        <v>9306</v>
      </c>
      <c r="G2212" s="10" t="s">
        <v>2095</v>
      </c>
      <c r="H2212" s="20" t="s">
        <v>15861</v>
      </c>
      <c r="I2212" s="11">
        <v>58028.46</v>
      </c>
      <c r="J2212" s="11">
        <v>58028.46</v>
      </c>
    </row>
    <row r="2213" spans="1:10" ht="45" x14ac:dyDescent="0.25">
      <c r="A2213" s="1" t="s">
        <v>2091</v>
      </c>
      <c r="B2213" s="8" t="s">
        <v>2092</v>
      </c>
      <c r="C2213" s="9" t="s">
        <v>2091</v>
      </c>
      <c r="D2213" s="8" t="s">
        <v>2092</v>
      </c>
      <c r="E2213" s="9" t="s">
        <v>8844</v>
      </c>
      <c r="F2213" s="2" t="s">
        <v>8845</v>
      </c>
      <c r="G2213" s="10" t="s">
        <v>2095</v>
      </c>
      <c r="H2213" s="20" t="s">
        <v>15861</v>
      </c>
      <c r="I2213" s="11">
        <v>278027.77</v>
      </c>
      <c r="J2213" s="11">
        <v>278027.77</v>
      </c>
    </row>
    <row r="2214" spans="1:10" ht="45" x14ac:dyDescent="0.25">
      <c r="A2214" s="1" t="s">
        <v>6125</v>
      </c>
      <c r="B2214" s="8" t="s">
        <v>6126</v>
      </c>
      <c r="C2214" s="9" t="s">
        <v>111</v>
      </c>
      <c r="D2214" s="8" t="s">
        <v>112</v>
      </c>
      <c r="E2214" s="9" t="s">
        <v>6127</v>
      </c>
      <c r="F2214" s="2" t="s">
        <v>6128</v>
      </c>
      <c r="G2214" s="10" t="s">
        <v>6129</v>
      </c>
      <c r="H2214" s="20" t="s">
        <v>15862</v>
      </c>
      <c r="I2214" s="11">
        <v>71767</v>
      </c>
      <c r="J2214" s="11">
        <v>0</v>
      </c>
    </row>
    <row r="2215" spans="1:10" ht="45" x14ac:dyDescent="0.25">
      <c r="A2215" s="1" t="s">
        <v>6125</v>
      </c>
      <c r="B2215" s="8" t="s">
        <v>6126</v>
      </c>
      <c r="C2215" s="9" t="s">
        <v>111</v>
      </c>
      <c r="D2215" s="8" t="s">
        <v>112</v>
      </c>
      <c r="E2215" s="9" t="s">
        <v>6137</v>
      </c>
      <c r="F2215" s="2" t="s">
        <v>6138</v>
      </c>
      <c r="G2215" s="10" t="s">
        <v>6129</v>
      </c>
      <c r="H2215" s="20" t="s">
        <v>15862</v>
      </c>
      <c r="I2215" s="11">
        <v>202688</v>
      </c>
      <c r="J2215" s="11">
        <v>0</v>
      </c>
    </row>
    <row r="2216" spans="1:10" ht="45" x14ac:dyDescent="0.25">
      <c r="A2216" s="1" t="s">
        <v>6125</v>
      </c>
      <c r="B2216" s="8" t="s">
        <v>6126</v>
      </c>
      <c r="C2216" s="9" t="s">
        <v>6555</v>
      </c>
      <c r="D2216" s="8" t="s">
        <v>6556</v>
      </c>
      <c r="E2216" s="9" t="s">
        <v>10880</v>
      </c>
      <c r="F2216" s="2" t="s">
        <v>11045</v>
      </c>
      <c r="G2216" s="10" t="s">
        <v>6129</v>
      </c>
      <c r="H2216" s="20" t="s">
        <v>15862</v>
      </c>
      <c r="I2216" s="11">
        <v>13585.17</v>
      </c>
      <c r="J2216" s="11">
        <v>13585.17</v>
      </c>
    </row>
    <row r="2217" spans="1:10" ht="60" x14ac:dyDescent="0.25">
      <c r="A2217" s="1" t="s">
        <v>6125</v>
      </c>
      <c r="B2217" s="8" t="s">
        <v>6126</v>
      </c>
      <c r="C2217" s="9" t="s">
        <v>111</v>
      </c>
      <c r="D2217" s="8" t="s">
        <v>112</v>
      </c>
      <c r="E2217" s="9" t="s">
        <v>6132</v>
      </c>
      <c r="F2217" s="2" t="s">
        <v>6133</v>
      </c>
      <c r="G2217" s="10" t="s">
        <v>6134</v>
      </c>
      <c r="H2217" s="20" t="s">
        <v>12800</v>
      </c>
      <c r="I2217" s="11">
        <v>106952.55</v>
      </c>
      <c r="J2217" s="11">
        <v>0</v>
      </c>
    </row>
    <row r="2218" spans="1:10" ht="75" x14ac:dyDescent="0.25">
      <c r="A2218" s="1" t="s">
        <v>6125</v>
      </c>
      <c r="B2218" s="8" t="s">
        <v>6126</v>
      </c>
      <c r="C2218" s="9" t="s">
        <v>6125</v>
      </c>
      <c r="D2218" s="8" t="s">
        <v>6126</v>
      </c>
      <c r="E2218" s="9" t="s">
        <v>8645</v>
      </c>
      <c r="F2218" s="2" t="s">
        <v>8646</v>
      </c>
      <c r="G2218" s="10" t="s">
        <v>6129</v>
      </c>
      <c r="H2218" s="20" t="s">
        <v>15862</v>
      </c>
      <c r="I2218" s="11">
        <v>2383533.02</v>
      </c>
      <c r="J2218" s="11">
        <v>0</v>
      </c>
    </row>
    <row r="2219" spans="1:10" ht="30" x14ac:dyDescent="0.25">
      <c r="A2219" s="1" t="s">
        <v>6125</v>
      </c>
      <c r="B2219" s="8" t="s">
        <v>6126</v>
      </c>
      <c r="C2219" s="9" t="s">
        <v>111</v>
      </c>
      <c r="D2219" s="8" t="s">
        <v>112</v>
      </c>
      <c r="E2219" s="9" t="s">
        <v>9750</v>
      </c>
      <c r="F2219" s="2" t="s">
        <v>9945</v>
      </c>
      <c r="G2219" s="10" t="s">
        <v>10055</v>
      </c>
      <c r="H2219" s="20" t="s">
        <v>15863</v>
      </c>
      <c r="I2219" s="11">
        <v>7942.98</v>
      </c>
      <c r="J2219" s="11">
        <v>0</v>
      </c>
    </row>
    <row r="2220" spans="1:10" ht="45" x14ac:dyDescent="0.25">
      <c r="A2220" s="1" t="s">
        <v>6125</v>
      </c>
      <c r="B2220" s="8" t="s">
        <v>6126</v>
      </c>
      <c r="C2220" s="9" t="s">
        <v>111</v>
      </c>
      <c r="D2220" s="8" t="s">
        <v>112</v>
      </c>
      <c r="E2220" s="9" t="s">
        <v>6139</v>
      </c>
      <c r="F2220" s="2" t="s">
        <v>6140</v>
      </c>
      <c r="G2220" s="10" t="s">
        <v>6129</v>
      </c>
      <c r="H2220" s="20" t="s">
        <v>15862</v>
      </c>
      <c r="I2220" s="11">
        <v>8.83</v>
      </c>
      <c r="J2220" s="11">
        <v>0</v>
      </c>
    </row>
    <row r="2221" spans="1:10" ht="45" x14ac:dyDescent="0.25">
      <c r="A2221" s="1" t="s">
        <v>6125</v>
      </c>
      <c r="B2221" s="8" t="s">
        <v>6126</v>
      </c>
      <c r="C2221" s="9" t="s">
        <v>111</v>
      </c>
      <c r="D2221" s="8" t="s">
        <v>112</v>
      </c>
      <c r="E2221" s="9" t="s">
        <v>6135</v>
      </c>
      <c r="F2221" s="2" t="s">
        <v>6136</v>
      </c>
      <c r="G2221" s="10" t="s">
        <v>6129</v>
      </c>
      <c r="H2221" s="20" t="s">
        <v>15862</v>
      </c>
      <c r="I2221" s="11">
        <v>196586</v>
      </c>
      <c r="J2221" s="11">
        <v>0</v>
      </c>
    </row>
    <row r="2222" spans="1:10" ht="45" x14ac:dyDescent="0.25">
      <c r="A2222" s="1" t="s">
        <v>6125</v>
      </c>
      <c r="B2222" s="8" t="s">
        <v>6126</v>
      </c>
      <c r="C2222" s="9" t="s">
        <v>111</v>
      </c>
      <c r="D2222" s="8" t="s">
        <v>112</v>
      </c>
      <c r="E2222" s="9" t="s">
        <v>6130</v>
      </c>
      <c r="F2222" s="2" t="s">
        <v>6131</v>
      </c>
      <c r="G2222" s="10" t="s">
        <v>6129</v>
      </c>
      <c r="H2222" s="20" t="s">
        <v>15862</v>
      </c>
      <c r="I2222" s="11">
        <v>142899</v>
      </c>
      <c r="J2222" s="11">
        <v>0</v>
      </c>
    </row>
    <row r="2223" spans="1:10" ht="45" x14ac:dyDescent="0.25">
      <c r="A2223" s="1" t="s">
        <v>11497</v>
      </c>
      <c r="B2223" s="8" t="s">
        <v>11498</v>
      </c>
      <c r="C2223" s="9" t="s">
        <v>7584</v>
      </c>
      <c r="D2223" s="8" t="s">
        <v>7585</v>
      </c>
      <c r="E2223" s="9" t="s">
        <v>11271</v>
      </c>
      <c r="F2223" s="2" t="s">
        <v>11399</v>
      </c>
      <c r="G2223" s="10" t="s">
        <v>11477</v>
      </c>
      <c r="H2223" s="20" t="s">
        <v>15864</v>
      </c>
      <c r="I2223" s="11">
        <v>240001.08</v>
      </c>
      <c r="J2223" s="11">
        <v>240001.08</v>
      </c>
    </row>
    <row r="2224" spans="1:10" ht="60" x14ac:dyDescent="0.25">
      <c r="A2224" s="1" t="s">
        <v>8055</v>
      </c>
      <c r="B2224" s="8" t="s">
        <v>8056</v>
      </c>
      <c r="C2224" s="9" t="s">
        <v>8055</v>
      </c>
      <c r="D2224" s="8" t="s">
        <v>8056</v>
      </c>
      <c r="E2224" s="9" t="s">
        <v>9003</v>
      </c>
      <c r="F2224" s="2" t="s">
        <v>9004</v>
      </c>
      <c r="G2224" s="10" t="s">
        <v>8057</v>
      </c>
      <c r="H2224" s="20" t="s">
        <v>15865</v>
      </c>
      <c r="I2224" s="11">
        <v>85981</v>
      </c>
      <c r="J2224" s="11">
        <v>85891</v>
      </c>
    </row>
    <row r="2225" spans="1:10" ht="45" x14ac:dyDescent="0.25">
      <c r="A2225" s="1" t="s">
        <v>8055</v>
      </c>
      <c r="B2225" s="8" t="s">
        <v>8056</v>
      </c>
      <c r="C2225" s="9" t="s">
        <v>8055</v>
      </c>
      <c r="D2225" s="8" t="s">
        <v>8056</v>
      </c>
      <c r="E2225" s="9" t="s">
        <v>13997</v>
      </c>
      <c r="F2225" s="2" t="s">
        <v>14372</v>
      </c>
      <c r="G2225" s="10" t="s">
        <v>8057</v>
      </c>
      <c r="H2225" s="20" t="s">
        <v>15865</v>
      </c>
      <c r="I2225" s="11">
        <v>8274</v>
      </c>
      <c r="J2225" s="11">
        <v>8274</v>
      </c>
    </row>
    <row r="2226" spans="1:10" ht="45" x14ac:dyDescent="0.25">
      <c r="A2226" s="1" t="s">
        <v>8055</v>
      </c>
      <c r="B2226" s="8" t="s">
        <v>8056</v>
      </c>
      <c r="C2226" s="9" t="s">
        <v>8055</v>
      </c>
      <c r="D2226" s="8" t="s">
        <v>8056</v>
      </c>
      <c r="E2226" s="9" t="s">
        <v>9340</v>
      </c>
      <c r="F2226" s="2" t="s">
        <v>9341</v>
      </c>
      <c r="G2226" s="10" t="s">
        <v>8057</v>
      </c>
      <c r="H2226" s="20" t="s">
        <v>15865</v>
      </c>
      <c r="I2226" s="11">
        <v>3433003.2</v>
      </c>
      <c r="J2226" s="11">
        <v>0</v>
      </c>
    </row>
    <row r="2227" spans="1:10" ht="60" x14ac:dyDescent="0.25">
      <c r="A2227" s="1" t="s">
        <v>8055</v>
      </c>
      <c r="B2227" s="8" t="s">
        <v>8056</v>
      </c>
      <c r="C2227" s="9" t="s">
        <v>8055</v>
      </c>
      <c r="D2227" s="8" t="s">
        <v>8056</v>
      </c>
      <c r="E2227" s="9" t="s">
        <v>12610</v>
      </c>
      <c r="F2227" s="2" t="s">
        <v>12698</v>
      </c>
      <c r="G2227" s="10" t="s">
        <v>12728</v>
      </c>
      <c r="H2227" s="20" t="s">
        <v>15866</v>
      </c>
      <c r="I2227" s="11">
        <v>30183.5</v>
      </c>
      <c r="J2227" s="11">
        <v>0</v>
      </c>
    </row>
    <row r="2228" spans="1:10" ht="45" x14ac:dyDescent="0.25">
      <c r="A2228" s="1" t="s">
        <v>8055</v>
      </c>
      <c r="B2228" s="8" t="s">
        <v>8056</v>
      </c>
      <c r="C2228" s="9" t="s">
        <v>8055</v>
      </c>
      <c r="D2228" s="8" t="s">
        <v>8056</v>
      </c>
      <c r="E2228" s="9" t="s">
        <v>8697</v>
      </c>
      <c r="F2228" s="2" t="s">
        <v>8698</v>
      </c>
      <c r="G2228" s="10" t="s">
        <v>8057</v>
      </c>
      <c r="H2228" s="20" t="s">
        <v>15865</v>
      </c>
      <c r="I2228" s="11">
        <v>12092705.34</v>
      </c>
      <c r="J2228" s="11">
        <v>0</v>
      </c>
    </row>
    <row r="2229" spans="1:10" ht="75" x14ac:dyDescent="0.25">
      <c r="A2229" s="1" t="s">
        <v>8055</v>
      </c>
      <c r="B2229" s="8" t="s">
        <v>8056</v>
      </c>
      <c r="C2229" s="9" t="s">
        <v>8055</v>
      </c>
      <c r="D2229" s="8" t="s">
        <v>8056</v>
      </c>
      <c r="E2229" s="9" t="s">
        <v>13998</v>
      </c>
      <c r="F2229" s="2" t="s">
        <v>14373</v>
      </c>
      <c r="G2229" s="10" t="s">
        <v>8057</v>
      </c>
      <c r="H2229" s="20" t="s">
        <v>15865</v>
      </c>
      <c r="I2229" s="11">
        <v>4329973</v>
      </c>
      <c r="J2229" s="11">
        <v>4329973</v>
      </c>
    </row>
    <row r="2230" spans="1:10" ht="45" x14ac:dyDescent="0.25">
      <c r="A2230" s="1" t="s">
        <v>2601</v>
      </c>
      <c r="B2230" s="8" t="s">
        <v>2602</v>
      </c>
      <c r="C2230" s="9" t="s">
        <v>5814</v>
      </c>
      <c r="D2230" s="8" t="s">
        <v>50</v>
      </c>
      <c r="E2230" s="9" t="s">
        <v>11855</v>
      </c>
      <c r="F2230" s="2" t="s">
        <v>12013</v>
      </c>
      <c r="G2230" s="10" t="s">
        <v>2605</v>
      </c>
      <c r="H2230" s="20" t="s">
        <v>15867</v>
      </c>
      <c r="I2230" s="11">
        <v>1291376.58</v>
      </c>
      <c r="J2230" s="11">
        <v>1291376.58</v>
      </c>
    </row>
    <row r="2231" spans="1:10" ht="45" x14ac:dyDescent="0.25">
      <c r="A2231" s="1" t="s">
        <v>2601</v>
      </c>
      <c r="B2231" s="8" t="s">
        <v>2602</v>
      </c>
      <c r="C2231" s="9" t="s">
        <v>2601</v>
      </c>
      <c r="D2231" s="8" t="s">
        <v>2602</v>
      </c>
      <c r="E2231" s="9" t="s">
        <v>2603</v>
      </c>
      <c r="F2231" s="2" t="s">
        <v>2604</v>
      </c>
      <c r="G2231" s="10" t="s">
        <v>2605</v>
      </c>
      <c r="H2231" s="20" t="s">
        <v>15867</v>
      </c>
      <c r="I2231" s="11">
        <v>9134</v>
      </c>
      <c r="J2231" s="11">
        <v>0</v>
      </c>
    </row>
    <row r="2232" spans="1:10" ht="45" x14ac:dyDescent="0.25">
      <c r="A2232" s="1" t="s">
        <v>2601</v>
      </c>
      <c r="B2232" s="8" t="s">
        <v>2602</v>
      </c>
      <c r="C2232" s="9" t="s">
        <v>3279</v>
      </c>
      <c r="D2232" s="8" t="s">
        <v>3280</v>
      </c>
      <c r="E2232" s="9" t="s">
        <v>12914</v>
      </c>
      <c r="F2232" s="2" t="s">
        <v>13246</v>
      </c>
      <c r="G2232" s="10" t="s">
        <v>2605</v>
      </c>
      <c r="H2232" s="20" t="s">
        <v>15867</v>
      </c>
      <c r="I2232" s="11">
        <v>686656.34</v>
      </c>
      <c r="J2232" s="11">
        <v>0</v>
      </c>
    </row>
    <row r="2233" spans="1:10" ht="60" x14ac:dyDescent="0.25">
      <c r="A2233" s="1" t="s">
        <v>2601</v>
      </c>
      <c r="B2233" s="8" t="s">
        <v>2602</v>
      </c>
      <c r="C2233" s="9" t="s">
        <v>2601</v>
      </c>
      <c r="D2233" s="8" t="s">
        <v>2602</v>
      </c>
      <c r="E2233" s="9" t="s">
        <v>15868</v>
      </c>
      <c r="F2233" s="2" t="s">
        <v>15869</v>
      </c>
      <c r="G2233" s="10" t="s">
        <v>15870</v>
      </c>
      <c r="H2233" s="20" t="s">
        <v>15871</v>
      </c>
      <c r="I2233" s="11">
        <v>4950964.9800000004</v>
      </c>
      <c r="J2233" s="11">
        <v>4950964.9800000004</v>
      </c>
    </row>
    <row r="2234" spans="1:10" ht="45" x14ac:dyDescent="0.25">
      <c r="A2234" s="1" t="s">
        <v>1078</v>
      </c>
      <c r="B2234" s="8" t="s">
        <v>1079</v>
      </c>
      <c r="C2234" s="9" t="s">
        <v>1078</v>
      </c>
      <c r="D2234" s="8" t="s">
        <v>1079</v>
      </c>
      <c r="E2234" s="9" t="s">
        <v>2355</v>
      </c>
      <c r="F2234" s="2" t="s">
        <v>2356</v>
      </c>
      <c r="G2234" s="10" t="s">
        <v>2357</v>
      </c>
      <c r="H2234" s="20" t="s">
        <v>15872</v>
      </c>
      <c r="I2234" s="11">
        <v>28828600.449999999</v>
      </c>
      <c r="J2234" s="11">
        <v>0</v>
      </c>
    </row>
    <row r="2235" spans="1:10" ht="45" x14ac:dyDescent="0.25">
      <c r="A2235" s="1" t="s">
        <v>1078</v>
      </c>
      <c r="B2235" s="8" t="s">
        <v>1079</v>
      </c>
      <c r="C2235" s="9" t="s">
        <v>6891</v>
      </c>
      <c r="D2235" s="8" t="s">
        <v>6892</v>
      </c>
      <c r="E2235" s="9" t="s">
        <v>11609</v>
      </c>
      <c r="F2235" s="2" t="s">
        <v>11700</v>
      </c>
      <c r="G2235" s="10" t="s">
        <v>2357</v>
      </c>
      <c r="H2235" s="20" t="s">
        <v>15872</v>
      </c>
      <c r="I2235" s="11">
        <v>5482159.6299999999</v>
      </c>
      <c r="J2235" s="11">
        <v>5482159.6299999999</v>
      </c>
    </row>
    <row r="2236" spans="1:10" ht="45" x14ac:dyDescent="0.25">
      <c r="A2236" s="1" t="s">
        <v>1078</v>
      </c>
      <c r="B2236" s="8" t="s">
        <v>1079</v>
      </c>
      <c r="C2236" s="9" t="s">
        <v>5375</v>
      </c>
      <c r="D2236" s="8" t="s">
        <v>5376</v>
      </c>
      <c r="E2236" s="9" t="s">
        <v>13186</v>
      </c>
      <c r="F2236" s="2" t="s">
        <v>13518</v>
      </c>
      <c r="G2236" s="10" t="s">
        <v>13607</v>
      </c>
      <c r="H2236" s="20" t="s">
        <v>15873</v>
      </c>
      <c r="I2236" s="11">
        <v>237222.9</v>
      </c>
      <c r="J2236" s="11">
        <v>0</v>
      </c>
    </row>
    <row r="2237" spans="1:10" ht="60" x14ac:dyDescent="0.25">
      <c r="A2237" s="1" t="s">
        <v>2606</v>
      </c>
      <c r="B2237" s="8" t="s">
        <v>2607</v>
      </c>
      <c r="C2237" s="9" t="s">
        <v>2606</v>
      </c>
      <c r="D2237" s="8" t="s">
        <v>2607</v>
      </c>
      <c r="E2237" s="9" t="s">
        <v>2609</v>
      </c>
      <c r="F2237" s="2" t="s">
        <v>2610</v>
      </c>
      <c r="G2237" s="10" t="s">
        <v>2611</v>
      </c>
      <c r="H2237" s="20" t="s">
        <v>15876</v>
      </c>
      <c r="I2237" s="11">
        <v>4.07</v>
      </c>
      <c r="J2237" s="11">
        <v>0</v>
      </c>
    </row>
    <row r="2238" spans="1:10" ht="45" x14ac:dyDescent="0.25">
      <c r="A2238" s="1" t="s">
        <v>2606</v>
      </c>
      <c r="B2238" s="8" t="s">
        <v>2607</v>
      </c>
      <c r="C2238" s="9" t="s">
        <v>2606</v>
      </c>
      <c r="D2238" s="8" t="s">
        <v>2607</v>
      </c>
      <c r="E2238" s="9" t="s">
        <v>3788</v>
      </c>
      <c r="F2238" s="2" t="s">
        <v>3789</v>
      </c>
      <c r="G2238" s="10" t="s">
        <v>2608</v>
      </c>
      <c r="H2238" s="20" t="s">
        <v>15874</v>
      </c>
      <c r="I2238" s="11">
        <v>2174083.4</v>
      </c>
      <c r="J2238" s="11">
        <v>0</v>
      </c>
    </row>
    <row r="2239" spans="1:10" ht="45" x14ac:dyDescent="0.25">
      <c r="A2239" s="1" t="s">
        <v>2606</v>
      </c>
      <c r="B2239" s="8" t="s">
        <v>2607</v>
      </c>
      <c r="C2239" s="9" t="s">
        <v>5814</v>
      </c>
      <c r="D2239" s="8" t="s">
        <v>50</v>
      </c>
      <c r="E2239" s="9" t="s">
        <v>9468</v>
      </c>
      <c r="F2239" s="2" t="s">
        <v>9469</v>
      </c>
      <c r="G2239" s="10" t="s">
        <v>9470</v>
      </c>
      <c r="H2239" s="20" t="s">
        <v>15875</v>
      </c>
      <c r="I2239" s="11">
        <v>1.58</v>
      </c>
      <c r="J2239" s="11">
        <v>1.58</v>
      </c>
    </row>
    <row r="2240" spans="1:10" ht="45" x14ac:dyDescent="0.25">
      <c r="A2240" s="1" t="s">
        <v>2606</v>
      </c>
      <c r="B2240" s="8" t="s">
        <v>2607</v>
      </c>
      <c r="C2240" s="9" t="s">
        <v>2606</v>
      </c>
      <c r="D2240" s="8" t="s">
        <v>2607</v>
      </c>
      <c r="E2240" s="9" t="s">
        <v>6638</v>
      </c>
      <c r="F2240" s="2" t="s">
        <v>6639</v>
      </c>
      <c r="G2240" s="10" t="s">
        <v>2608</v>
      </c>
      <c r="H2240" s="20" t="s">
        <v>15874</v>
      </c>
      <c r="I2240" s="11">
        <v>68353846</v>
      </c>
      <c r="J2240" s="11">
        <v>0</v>
      </c>
    </row>
    <row r="2241" spans="1:10" ht="45" x14ac:dyDescent="0.25">
      <c r="A2241" s="1" t="s">
        <v>2606</v>
      </c>
      <c r="B2241" s="8" t="s">
        <v>2607</v>
      </c>
      <c r="C2241" s="9" t="s">
        <v>2606</v>
      </c>
      <c r="D2241" s="8" t="s">
        <v>2607</v>
      </c>
      <c r="E2241" s="9" t="s">
        <v>6636</v>
      </c>
      <c r="F2241" s="2" t="s">
        <v>6637</v>
      </c>
      <c r="G2241" s="10" t="s">
        <v>2608</v>
      </c>
      <c r="H2241" s="20" t="s">
        <v>15874</v>
      </c>
      <c r="I2241" s="11">
        <v>51896</v>
      </c>
      <c r="J2241" s="11">
        <v>0</v>
      </c>
    </row>
    <row r="2242" spans="1:10" ht="45" x14ac:dyDescent="0.25">
      <c r="A2242" s="1" t="s">
        <v>2606</v>
      </c>
      <c r="B2242" s="8" t="s">
        <v>2607</v>
      </c>
      <c r="C2242" s="9" t="s">
        <v>5814</v>
      </c>
      <c r="D2242" s="8" t="s">
        <v>50</v>
      </c>
      <c r="E2242" s="9" t="s">
        <v>18846</v>
      </c>
      <c r="F2242" s="2" t="s">
        <v>18847</v>
      </c>
      <c r="G2242" s="10" t="s">
        <v>2608</v>
      </c>
      <c r="H2242" s="20" t="s">
        <v>15874</v>
      </c>
      <c r="I2242" s="11">
        <v>150800.5</v>
      </c>
      <c r="J2242" s="11">
        <v>150800.5</v>
      </c>
    </row>
    <row r="2243" spans="1:10" ht="75" x14ac:dyDescent="0.25">
      <c r="A2243" s="1" t="s">
        <v>2606</v>
      </c>
      <c r="B2243" s="8" t="s">
        <v>2607</v>
      </c>
      <c r="C2243" s="9" t="s">
        <v>2606</v>
      </c>
      <c r="D2243" s="8" t="s">
        <v>2607</v>
      </c>
      <c r="E2243" s="9" t="s">
        <v>6640</v>
      </c>
      <c r="F2243" s="2" t="s">
        <v>6641</v>
      </c>
      <c r="G2243" s="10" t="s">
        <v>2608</v>
      </c>
      <c r="H2243" s="20" t="s">
        <v>15874</v>
      </c>
      <c r="I2243" s="11">
        <v>259.66000000000003</v>
      </c>
      <c r="J2243" s="11">
        <v>0</v>
      </c>
    </row>
    <row r="2244" spans="1:10" ht="45" x14ac:dyDescent="0.25">
      <c r="A2244" s="1" t="s">
        <v>2606</v>
      </c>
      <c r="B2244" s="8" t="s">
        <v>2607</v>
      </c>
      <c r="C2244" s="9" t="s">
        <v>5814</v>
      </c>
      <c r="D2244" s="8" t="s">
        <v>50</v>
      </c>
      <c r="E2244" s="9" t="s">
        <v>14096</v>
      </c>
      <c r="F2244" s="2" t="s">
        <v>14470</v>
      </c>
      <c r="G2244" s="10" t="s">
        <v>6642</v>
      </c>
      <c r="H2244" s="20" t="s">
        <v>15877</v>
      </c>
      <c r="I2244" s="11">
        <v>904551.48</v>
      </c>
      <c r="J2244" s="11">
        <v>904551.48</v>
      </c>
    </row>
    <row r="2245" spans="1:10" ht="75" x14ac:dyDescent="0.25">
      <c r="A2245" s="1" t="s">
        <v>2606</v>
      </c>
      <c r="B2245" s="8" t="s">
        <v>2607</v>
      </c>
      <c r="C2245" s="9" t="s">
        <v>2606</v>
      </c>
      <c r="D2245" s="8" t="s">
        <v>2607</v>
      </c>
      <c r="E2245" s="9" t="s">
        <v>6640</v>
      </c>
      <c r="F2245" s="2" t="s">
        <v>6641</v>
      </c>
      <c r="G2245" s="10" t="s">
        <v>6642</v>
      </c>
      <c r="H2245" s="20" t="s">
        <v>15877</v>
      </c>
      <c r="I2245" s="11">
        <v>3292961.56</v>
      </c>
      <c r="J2245" s="11">
        <v>0</v>
      </c>
    </row>
    <row r="2246" spans="1:10" ht="45" x14ac:dyDescent="0.25">
      <c r="A2246" s="1" t="s">
        <v>2606</v>
      </c>
      <c r="B2246" s="8" t="s">
        <v>2607</v>
      </c>
      <c r="C2246" s="9" t="s">
        <v>5814</v>
      </c>
      <c r="D2246" s="8" t="s">
        <v>50</v>
      </c>
      <c r="E2246" s="9" t="s">
        <v>10959</v>
      </c>
      <c r="F2246" s="2" t="s">
        <v>11124</v>
      </c>
      <c r="G2246" s="10" t="s">
        <v>2608</v>
      </c>
      <c r="H2246" s="20" t="s">
        <v>15874</v>
      </c>
      <c r="I2246" s="11">
        <v>12839835</v>
      </c>
      <c r="J2246" s="11">
        <v>12839835</v>
      </c>
    </row>
    <row r="2247" spans="1:10" ht="45" x14ac:dyDescent="0.25">
      <c r="A2247" s="1" t="s">
        <v>8399</v>
      </c>
      <c r="B2247" s="8" t="s">
        <v>8400</v>
      </c>
      <c r="C2247" s="9" t="s">
        <v>8399</v>
      </c>
      <c r="D2247" s="8" t="s">
        <v>8400</v>
      </c>
      <c r="E2247" s="9" t="s">
        <v>13126</v>
      </c>
      <c r="F2247" s="2" t="s">
        <v>13458</v>
      </c>
      <c r="G2247" s="10" t="s">
        <v>13590</v>
      </c>
      <c r="H2247" s="20" t="s">
        <v>15879</v>
      </c>
      <c r="I2247" s="11">
        <v>3288</v>
      </c>
      <c r="J2247" s="11">
        <v>3288</v>
      </c>
    </row>
    <row r="2248" spans="1:10" ht="45" x14ac:dyDescent="0.25">
      <c r="A2248" s="1" t="s">
        <v>8399</v>
      </c>
      <c r="B2248" s="8" t="s">
        <v>8400</v>
      </c>
      <c r="C2248" s="9" t="s">
        <v>2434</v>
      </c>
      <c r="D2248" s="8" t="s">
        <v>2435</v>
      </c>
      <c r="E2248" s="9" t="s">
        <v>9824</v>
      </c>
      <c r="F2248" s="2" t="s">
        <v>10019</v>
      </c>
      <c r="G2248" s="10" t="s">
        <v>10076</v>
      </c>
      <c r="H2248" s="20" t="s">
        <v>15878</v>
      </c>
      <c r="I2248" s="11">
        <v>78724.02</v>
      </c>
      <c r="J2248" s="11">
        <v>78724.02</v>
      </c>
    </row>
    <row r="2249" spans="1:10" ht="60" x14ac:dyDescent="0.25">
      <c r="A2249" s="1" t="s">
        <v>1116</v>
      </c>
      <c r="B2249" s="8" t="s">
        <v>1117</v>
      </c>
      <c r="C2249" s="9" t="s">
        <v>1116</v>
      </c>
      <c r="D2249" s="8" t="s">
        <v>1117</v>
      </c>
      <c r="E2249" s="9" t="s">
        <v>2677</v>
      </c>
      <c r="F2249" s="2" t="s">
        <v>2678</v>
      </c>
      <c r="G2249" s="10" t="s">
        <v>2679</v>
      </c>
      <c r="H2249" s="20" t="s">
        <v>15880</v>
      </c>
      <c r="I2249" s="11">
        <v>65122469.109999999</v>
      </c>
      <c r="J2249" s="11">
        <v>0</v>
      </c>
    </row>
    <row r="2250" spans="1:10" ht="45" x14ac:dyDescent="0.25">
      <c r="A2250" s="1" t="s">
        <v>8422</v>
      </c>
      <c r="B2250" s="8" t="s">
        <v>8423</v>
      </c>
      <c r="C2250" s="9" t="s">
        <v>8422</v>
      </c>
      <c r="D2250" s="8" t="s">
        <v>8423</v>
      </c>
      <c r="E2250" s="9" t="s">
        <v>8660</v>
      </c>
      <c r="F2250" s="2" t="s">
        <v>8661</v>
      </c>
      <c r="G2250" s="10" t="s">
        <v>8426</v>
      </c>
      <c r="H2250" s="20" t="s">
        <v>15881</v>
      </c>
      <c r="I2250" s="11">
        <v>129443.5</v>
      </c>
      <c r="J2250" s="11">
        <v>0</v>
      </c>
    </row>
    <row r="2251" spans="1:10" ht="45" x14ac:dyDescent="0.25">
      <c r="A2251" s="1" t="s">
        <v>8422</v>
      </c>
      <c r="B2251" s="8" t="s">
        <v>8423</v>
      </c>
      <c r="C2251" s="9" t="s">
        <v>8422</v>
      </c>
      <c r="D2251" s="8" t="s">
        <v>8423</v>
      </c>
      <c r="E2251" s="9" t="s">
        <v>8879</v>
      </c>
      <c r="F2251" s="2" t="s">
        <v>8880</v>
      </c>
      <c r="G2251" s="10" t="s">
        <v>8426</v>
      </c>
      <c r="H2251" s="20" t="s">
        <v>15881</v>
      </c>
      <c r="I2251" s="11">
        <v>417816</v>
      </c>
      <c r="J2251" s="11">
        <v>0</v>
      </c>
    </row>
    <row r="2252" spans="1:10" ht="60" x14ac:dyDescent="0.25">
      <c r="A2252" s="1" t="s">
        <v>8422</v>
      </c>
      <c r="B2252" s="8" t="s">
        <v>8423</v>
      </c>
      <c r="C2252" s="9" t="s">
        <v>8422</v>
      </c>
      <c r="D2252" s="8" t="s">
        <v>8423</v>
      </c>
      <c r="E2252" s="9" t="s">
        <v>8424</v>
      </c>
      <c r="F2252" s="2" t="s">
        <v>8425</v>
      </c>
      <c r="G2252" s="10" t="s">
        <v>8426</v>
      </c>
      <c r="H2252" s="20" t="s">
        <v>15881</v>
      </c>
      <c r="I2252" s="11">
        <v>2837840</v>
      </c>
      <c r="J2252" s="11">
        <v>0</v>
      </c>
    </row>
    <row r="2253" spans="1:10" ht="45" x14ac:dyDescent="0.25">
      <c r="A2253" s="1" t="s">
        <v>8422</v>
      </c>
      <c r="B2253" s="8" t="s">
        <v>8423</v>
      </c>
      <c r="C2253" s="9" t="s">
        <v>8422</v>
      </c>
      <c r="D2253" s="8" t="s">
        <v>8423</v>
      </c>
      <c r="E2253" s="9" t="s">
        <v>8662</v>
      </c>
      <c r="F2253" s="2" t="s">
        <v>8663</v>
      </c>
      <c r="G2253" s="10" t="s">
        <v>8426</v>
      </c>
      <c r="H2253" s="20" t="s">
        <v>15881</v>
      </c>
      <c r="I2253" s="11">
        <v>3474467.5</v>
      </c>
      <c r="J2253" s="11">
        <v>0</v>
      </c>
    </row>
    <row r="2254" spans="1:10" ht="45" x14ac:dyDescent="0.25">
      <c r="A2254" s="1" t="s">
        <v>8422</v>
      </c>
      <c r="B2254" s="8" t="s">
        <v>8423</v>
      </c>
      <c r="C2254" s="9" t="s">
        <v>8422</v>
      </c>
      <c r="D2254" s="8" t="s">
        <v>8423</v>
      </c>
      <c r="E2254" s="9" t="s">
        <v>8664</v>
      </c>
      <c r="F2254" s="2" t="s">
        <v>8665</v>
      </c>
      <c r="G2254" s="10" t="s">
        <v>8426</v>
      </c>
      <c r="H2254" s="20" t="s">
        <v>15881</v>
      </c>
      <c r="I2254" s="11">
        <v>203028569</v>
      </c>
      <c r="J2254" s="11">
        <v>0</v>
      </c>
    </row>
    <row r="2255" spans="1:10" ht="45" x14ac:dyDescent="0.25">
      <c r="A2255" s="1" t="s">
        <v>8422</v>
      </c>
      <c r="B2255" s="8" t="s">
        <v>8423</v>
      </c>
      <c r="C2255" s="9" t="s">
        <v>8422</v>
      </c>
      <c r="D2255" s="8" t="s">
        <v>8423</v>
      </c>
      <c r="E2255" s="9" t="s">
        <v>8427</v>
      </c>
      <c r="F2255" s="2" t="s">
        <v>8428</v>
      </c>
      <c r="G2255" s="10" t="s">
        <v>8426</v>
      </c>
      <c r="H2255" s="20" t="s">
        <v>15881</v>
      </c>
      <c r="I2255" s="11">
        <v>62251945</v>
      </c>
      <c r="J2255" s="11">
        <v>0</v>
      </c>
    </row>
    <row r="2256" spans="1:10" ht="45" x14ac:dyDescent="0.25">
      <c r="A2256" s="1" t="s">
        <v>8422</v>
      </c>
      <c r="B2256" s="8" t="s">
        <v>8423</v>
      </c>
      <c r="C2256" s="9" t="s">
        <v>8422</v>
      </c>
      <c r="D2256" s="8" t="s">
        <v>8423</v>
      </c>
      <c r="E2256" s="9" t="s">
        <v>8946</v>
      </c>
      <c r="F2256" s="2" t="s">
        <v>8947</v>
      </c>
      <c r="G2256" s="10" t="s">
        <v>8426</v>
      </c>
      <c r="H2256" s="20" t="s">
        <v>15881</v>
      </c>
      <c r="I2256" s="11">
        <v>421321</v>
      </c>
      <c r="J2256" s="11">
        <v>0</v>
      </c>
    </row>
    <row r="2257" spans="1:10" ht="45" x14ac:dyDescent="0.25">
      <c r="A2257" s="1" t="s">
        <v>8422</v>
      </c>
      <c r="B2257" s="8" t="s">
        <v>8423</v>
      </c>
      <c r="C2257" s="9" t="s">
        <v>8422</v>
      </c>
      <c r="D2257" s="8" t="s">
        <v>8423</v>
      </c>
      <c r="E2257" s="9" t="s">
        <v>8948</v>
      </c>
      <c r="F2257" s="2" t="s">
        <v>8949</v>
      </c>
      <c r="G2257" s="10" t="s">
        <v>8950</v>
      </c>
      <c r="H2257" s="20" t="s">
        <v>15882</v>
      </c>
      <c r="I2257" s="11">
        <v>761</v>
      </c>
      <c r="J2257" s="11">
        <v>0</v>
      </c>
    </row>
    <row r="2258" spans="1:10" ht="45" x14ac:dyDescent="0.25">
      <c r="A2258" s="1" t="s">
        <v>8422</v>
      </c>
      <c r="B2258" s="8" t="s">
        <v>8423</v>
      </c>
      <c r="C2258" s="9" t="s">
        <v>5814</v>
      </c>
      <c r="D2258" s="8" t="s">
        <v>50</v>
      </c>
      <c r="E2258" s="9" t="s">
        <v>9297</v>
      </c>
      <c r="F2258" s="2" t="s">
        <v>9298</v>
      </c>
      <c r="G2258" s="10" t="s">
        <v>8950</v>
      </c>
      <c r="H2258" s="20" t="s">
        <v>15882</v>
      </c>
      <c r="I2258" s="11">
        <v>50000.1</v>
      </c>
      <c r="J2258" s="11">
        <v>50000.1</v>
      </c>
    </row>
    <row r="2259" spans="1:10" ht="45" x14ac:dyDescent="0.25">
      <c r="A2259" s="1" t="s">
        <v>8422</v>
      </c>
      <c r="B2259" s="8" t="s">
        <v>8423</v>
      </c>
      <c r="C2259" s="9" t="s">
        <v>8422</v>
      </c>
      <c r="D2259" s="8" t="s">
        <v>8423</v>
      </c>
      <c r="E2259" s="9" t="s">
        <v>15883</v>
      </c>
      <c r="F2259" s="2" t="s">
        <v>15884</v>
      </c>
      <c r="G2259" s="10" t="s">
        <v>8950</v>
      </c>
      <c r="H2259" s="20" t="s">
        <v>15882</v>
      </c>
      <c r="I2259" s="11">
        <v>49530</v>
      </c>
      <c r="J2259" s="11">
        <v>49530</v>
      </c>
    </row>
    <row r="2260" spans="1:10" ht="60" x14ac:dyDescent="0.25">
      <c r="A2260" s="1" t="s">
        <v>1137</v>
      </c>
      <c r="B2260" s="8" t="s">
        <v>1138</v>
      </c>
      <c r="C2260" s="9" t="s">
        <v>1137</v>
      </c>
      <c r="D2260" s="8" t="s">
        <v>1138</v>
      </c>
      <c r="E2260" s="9" t="s">
        <v>12555</v>
      </c>
      <c r="F2260" s="2" t="s">
        <v>12642</v>
      </c>
      <c r="G2260" s="10" t="s">
        <v>6552</v>
      </c>
      <c r="H2260" s="20" t="s">
        <v>15885</v>
      </c>
      <c r="I2260" s="11">
        <v>1638001.91</v>
      </c>
      <c r="J2260" s="11">
        <v>1638001.91</v>
      </c>
    </row>
    <row r="2261" spans="1:10" ht="60" x14ac:dyDescent="0.25">
      <c r="A2261" s="1" t="s">
        <v>1137</v>
      </c>
      <c r="B2261" s="8" t="s">
        <v>1138</v>
      </c>
      <c r="C2261" s="9" t="s">
        <v>1137</v>
      </c>
      <c r="D2261" s="8" t="s">
        <v>1138</v>
      </c>
      <c r="E2261" s="9" t="s">
        <v>15886</v>
      </c>
      <c r="F2261" s="2" t="s">
        <v>15887</v>
      </c>
      <c r="G2261" s="10" t="s">
        <v>6552</v>
      </c>
      <c r="H2261" s="20" t="s">
        <v>15885</v>
      </c>
      <c r="I2261" s="11">
        <v>0.48</v>
      </c>
      <c r="J2261" s="11">
        <v>0.48</v>
      </c>
    </row>
    <row r="2262" spans="1:10" ht="75" x14ac:dyDescent="0.25">
      <c r="A2262" s="1" t="s">
        <v>1137</v>
      </c>
      <c r="B2262" s="8" t="s">
        <v>1138</v>
      </c>
      <c r="C2262" s="9" t="s">
        <v>1137</v>
      </c>
      <c r="D2262" s="8" t="s">
        <v>1138</v>
      </c>
      <c r="E2262" s="9" t="s">
        <v>12947</v>
      </c>
      <c r="F2262" s="2" t="s">
        <v>13279</v>
      </c>
      <c r="G2262" s="10" t="s">
        <v>2543</v>
      </c>
      <c r="H2262" s="20" t="s">
        <v>15888</v>
      </c>
      <c r="I2262" s="11">
        <v>243259</v>
      </c>
      <c r="J2262" s="11">
        <v>243259</v>
      </c>
    </row>
    <row r="2263" spans="1:10" ht="60" x14ac:dyDescent="0.25">
      <c r="A2263" s="1" t="s">
        <v>6553</v>
      </c>
      <c r="B2263" s="8" t="s">
        <v>6554</v>
      </c>
      <c r="C2263" s="9" t="s">
        <v>12848</v>
      </c>
      <c r="D2263" s="8" t="s">
        <v>12849</v>
      </c>
      <c r="E2263" s="9" t="s">
        <v>15889</v>
      </c>
      <c r="F2263" s="2" t="s">
        <v>15890</v>
      </c>
      <c r="G2263" s="10" t="s">
        <v>9436</v>
      </c>
      <c r="H2263" s="20" t="s">
        <v>15891</v>
      </c>
      <c r="I2263" s="11">
        <v>1</v>
      </c>
      <c r="J2263" s="11">
        <v>1</v>
      </c>
    </row>
    <row r="2264" spans="1:10" ht="45" x14ac:dyDescent="0.25">
      <c r="A2264" s="1" t="s">
        <v>6553</v>
      </c>
      <c r="B2264" s="8" t="s">
        <v>6554</v>
      </c>
      <c r="C2264" s="9" t="s">
        <v>6553</v>
      </c>
      <c r="D2264" s="8" t="s">
        <v>6554</v>
      </c>
      <c r="E2264" s="9" t="s">
        <v>9432</v>
      </c>
      <c r="F2264" s="2" t="s">
        <v>9433</v>
      </c>
      <c r="G2264" s="10" t="s">
        <v>8219</v>
      </c>
      <c r="H2264" s="20" t="s">
        <v>15892</v>
      </c>
      <c r="I2264" s="11">
        <v>69301956</v>
      </c>
      <c r="J2264" s="11">
        <v>69301956</v>
      </c>
    </row>
    <row r="2265" spans="1:10" ht="60" x14ac:dyDescent="0.25">
      <c r="A2265" s="1" t="s">
        <v>6553</v>
      </c>
      <c r="B2265" s="8" t="s">
        <v>6554</v>
      </c>
      <c r="C2265" s="9" t="s">
        <v>6553</v>
      </c>
      <c r="D2265" s="8" t="s">
        <v>6554</v>
      </c>
      <c r="E2265" s="9" t="s">
        <v>9428</v>
      </c>
      <c r="F2265" s="2" t="s">
        <v>9429</v>
      </c>
      <c r="G2265" s="10" t="s">
        <v>6559</v>
      </c>
      <c r="H2265" s="20" t="s">
        <v>15893</v>
      </c>
      <c r="I2265" s="11">
        <v>366410.76</v>
      </c>
      <c r="J2265" s="11">
        <v>366410.76</v>
      </c>
    </row>
    <row r="2266" spans="1:10" ht="45" x14ac:dyDescent="0.25">
      <c r="A2266" s="1" t="s">
        <v>6553</v>
      </c>
      <c r="B2266" s="8" t="s">
        <v>6554</v>
      </c>
      <c r="C2266" s="9" t="s">
        <v>6553</v>
      </c>
      <c r="D2266" s="8" t="s">
        <v>6554</v>
      </c>
      <c r="E2266" s="9" t="s">
        <v>8774</v>
      </c>
      <c r="F2266" s="2" t="s">
        <v>8775</v>
      </c>
      <c r="G2266" s="10" t="s">
        <v>8219</v>
      </c>
      <c r="H2266" s="20" t="s">
        <v>15892</v>
      </c>
      <c r="I2266" s="11">
        <v>230255</v>
      </c>
      <c r="J2266" s="11">
        <v>230255</v>
      </c>
    </row>
    <row r="2267" spans="1:10" ht="45" x14ac:dyDescent="0.25">
      <c r="A2267" s="1" t="s">
        <v>6553</v>
      </c>
      <c r="B2267" s="8" t="s">
        <v>6554</v>
      </c>
      <c r="C2267" s="9" t="s">
        <v>6553</v>
      </c>
      <c r="D2267" s="8" t="s">
        <v>6554</v>
      </c>
      <c r="E2267" s="9" t="s">
        <v>8217</v>
      </c>
      <c r="F2267" s="2" t="s">
        <v>8218</v>
      </c>
      <c r="G2267" s="10" t="s">
        <v>8219</v>
      </c>
      <c r="H2267" s="20" t="s">
        <v>15892</v>
      </c>
      <c r="I2267" s="11">
        <v>1436</v>
      </c>
      <c r="J2267" s="11">
        <v>1436</v>
      </c>
    </row>
    <row r="2268" spans="1:10" ht="45" x14ac:dyDescent="0.25">
      <c r="A2268" s="1" t="s">
        <v>6553</v>
      </c>
      <c r="B2268" s="8" t="s">
        <v>6554</v>
      </c>
      <c r="C2268" s="9" t="s">
        <v>6553</v>
      </c>
      <c r="D2268" s="8" t="s">
        <v>6554</v>
      </c>
      <c r="E2268" s="9" t="s">
        <v>9434</v>
      </c>
      <c r="F2268" s="2" t="s">
        <v>9435</v>
      </c>
      <c r="G2268" s="10" t="s">
        <v>9436</v>
      </c>
      <c r="H2268" s="20" t="s">
        <v>15891</v>
      </c>
      <c r="I2268" s="11">
        <v>259126.29</v>
      </c>
      <c r="J2268" s="11">
        <v>259126.29</v>
      </c>
    </row>
    <row r="2269" spans="1:10" ht="45" x14ac:dyDescent="0.25">
      <c r="A2269" s="1" t="s">
        <v>6553</v>
      </c>
      <c r="B2269" s="8" t="s">
        <v>6554</v>
      </c>
      <c r="C2269" s="9" t="s">
        <v>6553</v>
      </c>
      <c r="D2269" s="8" t="s">
        <v>6554</v>
      </c>
      <c r="E2269" s="9" t="s">
        <v>8772</v>
      </c>
      <c r="F2269" s="2" t="s">
        <v>8773</v>
      </c>
      <c r="G2269" s="10" t="s">
        <v>8219</v>
      </c>
      <c r="H2269" s="20" t="s">
        <v>15892</v>
      </c>
      <c r="I2269" s="11">
        <v>6656199.2800000003</v>
      </c>
      <c r="J2269" s="11">
        <v>6656199.2800000003</v>
      </c>
    </row>
    <row r="2270" spans="1:10" ht="45" x14ac:dyDescent="0.25">
      <c r="A2270" s="1" t="s">
        <v>6553</v>
      </c>
      <c r="B2270" s="8" t="s">
        <v>6554</v>
      </c>
      <c r="C2270" s="9" t="s">
        <v>6553</v>
      </c>
      <c r="D2270" s="8" t="s">
        <v>6554</v>
      </c>
      <c r="E2270" s="9" t="s">
        <v>9430</v>
      </c>
      <c r="F2270" s="2" t="s">
        <v>9431</v>
      </c>
      <c r="G2270" s="10" t="s">
        <v>8219</v>
      </c>
      <c r="H2270" s="20" t="s">
        <v>15892</v>
      </c>
      <c r="I2270" s="11">
        <v>22003</v>
      </c>
      <c r="J2270" s="11">
        <v>22003</v>
      </c>
    </row>
    <row r="2271" spans="1:10" ht="60" x14ac:dyDescent="0.25">
      <c r="A2271" s="1" t="s">
        <v>6553</v>
      </c>
      <c r="B2271" s="8" t="s">
        <v>6554</v>
      </c>
      <c r="C2271" s="9" t="s">
        <v>12848</v>
      </c>
      <c r="D2271" s="8" t="s">
        <v>12849</v>
      </c>
      <c r="E2271" s="9" t="s">
        <v>18848</v>
      </c>
      <c r="F2271" s="2" t="s">
        <v>18849</v>
      </c>
      <c r="G2271" s="10" t="s">
        <v>6559</v>
      </c>
      <c r="H2271" s="20" t="s">
        <v>15893</v>
      </c>
      <c r="I2271" s="11">
        <v>316</v>
      </c>
      <c r="J2271" s="11">
        <v>316</v>
      </c>
    </row>
    <row r="2272" spans="1:10" ht="60" x14ac:dyDescent="0.25">
      <c r="A2272" s="1" t="s">
        <v>6553</v>
      </c>
      <c r="B2272" s="8" t="s">
        <v>6554</v>
      </c>
      <c r="C2272" s="9" t="s">
        <v>12848</v>
      </c>
      <c r="D2272" s="8" t="s">
        <v>12849</v>
      </c>
      <c r="E2272" s="9" t="s">
        <v>13125</v>
      </c>
      <c r="F2272" s="2" t="s">
        <v>13457</v>
      </c>
      <c r="G2272" s="10" t="s">
        <v>8219</v>
      </c>
      <c r="H2272" s="20" t="s">
        <v>15892</v>
      </c>
      <c r="I2272" s="11">
        <v>110784.42</v>
      </c>
      <c r="J2272" s="11">
        <v>110784.42</v>
      </c>
    </row>
    <row r="2273" spans="1:10" ht="45" x14ac:dyDescent="0.25">
      <c r="A2273" s="1" t="s">
        <v>6553</v>
      </c>
      <c r="B2273" s="8" t="s">
        <v>6554</v>
      </c>
      <c r="C2273" s="9" t="s">
        <v>6555</v>
      </c>
      <c r="D2273" s="8" t="s">
        <v>6556</v>
      </c>
      <c r="E2273" s="9" t="s">
        <v>10906</v>
      </c>
      <c r="F2273" s="2" t="s">
        <v>11071</v>
      </c>
      <c r="G2273" s="10" t="s">
        <v>8219</v>
      </c>
      <c r="H2273" s="20" t="s">
        <v>15892</v>
      </c>
      <c r="I2273" s="11">
        <v>208082</v>
      </c>
      <c r="J2273" s="11">
        <v>208082</v>
      </c>
    </row>
    <row r="2274" spans="1:10" ht="45" x14ac:dyDescent="0.25">
      <c r="A2274" s="1" t="s">
        <v>6553</v>
      </c>
      <c r="B2274" s="8" t="s">
        <v>6554</v>
      </c>
      <c r="C2274" s="9" t="s">
        <v>6555</v>
      </c>
      <c r="D2274" s="8" t="s">
        <v>6556</v>
      </c>
      <c r="E2274" s="9" t="s">
        <v>6557</v>
      </c>
      <c r="F2274" s="2" t="s">
        <v>6558</v>
      </c>
      <c r="G2274" s="10" t="s">
        <v>6559</v>
      </c>
      <c r="H2274" s="20" t="s">
        <v>15893</v>
      </c>
      <c r="I2274" s="11">
        <v>30809</v>
      </c>
      <c r="J2274" s="11">
        <v>0</v>
      </c>
    </row>
    <row r="2275" spans="1:10" ht="60" x14ac:dyDescent="0.25">
      <c r="A2275" s="1" t="s">
        <v>6553</v>
      </c>
      <c r="B2275" s="8" t="s">
        <v>6554</v>
      </c>
      <c r="C2275" s="9" t="s">
        <v>12848</v>
      </c>
      <c r="D2275" s="8" t="s">
        <v>12849</v>
      </c>
      <c r="E2275" s="9" t="s">
        <v>15889</v>
      </c>
      <c r="F2275" s="2" t="s">
        <v>15890</v>
      </c>
      <c r="G2275" s="10" t="s">
        <v>15894</v>
      </c>
      <c r="H2275" s="20" t="s">
        <v>15895</v>
      </c>
      <c r="I2275" s="11">
        <v>90368</v>
      </c>
      <c r="J2275" s="11">
        <v>90368</v>
      </c>
    </row>
    <row r="2276" spans="1:10" ht="45" x14ac:dyDescent="0.25">
      <c r="A2276" s="1" t="s">
        <v>6553</v>
      </c>
      <c r="B2276" s="8" t="s">
        <v>6554</v>
      </c>
      <c r="C2276" s="9" t="s">
        <v>6553</v>
      </c>
      <c r="D2276" s="8" t="s">
        <v>6554</v>
      </c>
      <c r="E2276" s="9" t="s">
        <v>8220</v>
      </c>
      <c r="F2276" s="2" t="s">
        <v>8221</v>
      </c>
      <c r="G2276" s="10" t="s">
        <v>8219</v>
      </c>
      <c r="H2276" s="20" t="s">
        <v>15892</v>
      </c>
      <c r="I2276" s="11">
        <v>19350</v>
      </c>
      <c r="J2276" s="11">
        <v>19350</v>
      </c>
    </row>
    <row r="2277" spans="1:10" ht="45" x14ac:dyDescent="0.25">
      <c r="A2277" s="1" t="s">
        <v>6553</v>
      </c>
      <c r="B2277" s="8" t="s">
        <v>6554</v>
      </c>
      <c r="C2277" s="9" t="s">
        <v>6553</v>
      </c>
      <c r="D2277" s="8" t="s">
        <v>6554</v>
      </c>
      <c r="E2277" s="9" t="s">
        <v>8220</v>
      </c>
      <c r="F2277" s="2" t="s">
        <v>8221</v>
      </c>
      <c r="G2277" s="10" t="s">
        <v>8222</v>
      </c>
      <c r="H2277" s="20" t="s">
        <v>15896</v>
      </c>
      <c r="I2277" s="11">
        <v>37496</v>
      </c>
      <c r="J2277" s="11">
        <v>37496</v>
      </c>
    </row>
    <row r="2278" spans="1:10" ht="45" x14ac:dyDescent="0.25">
      <c r="A2278" s="1" t="s">
        <v>6553</v>
      </c>
      <c r="B2278" s="8" t="s">
        <v>6554</v>
      </c>
      <c r="C2278" s="9" t="s">
        <v>6553</v>
      </c>
      <c r="D2278" s="8" t="s">
        <v>6554</v>
      </c>
      <c r="E2278" s="9" t="s">
        <v>9437</v>
      </c>
      <c r="F2278" s="2" t="s">
        <v>9438</v>
      </c>
      <c r="G2278" s="10" t="s">
        <v>8219</v>
      </c>
      <c r="H2278" s="20" t="s">
        <v>15892</v>
      </c>
      <c r="I2278" s="11">
        <v>3115</v>
      </c>
      <c r="J2278" s="11">
        <v>3115</v>
      </c>
    </row>
    <row r="2279" spans="1:10" ht="45" x14ac:dyDescent="0.25">
      <c r="A2279" s="1" t="s">
        <v>6553</v>
      </c>
      <c r="B2279" s="8" t="s">
        <v>6554</v>
      </c>
      <c r="C2279" s="9" t="s">
        <v>6553</v>
      </c>
      <c r="D2279" s="8" t="s">
        <v>6554</v>
      </c>
      <c r="E2279" s="9" t="s">
        <v>8776</v>
      </c>
      <c r="F2279" s="2" t="s">
        <v>8777</v>
      </c>
      <c r="G2279" s="10" t="s">
        <v>8219</v>
      </c>
      <c r="H2279" s="20" t="s">
        <v>15892</v>
      </c>
      <c r="I2279" s="11">
        <v>27711</v>
      </c>
      <c r="J2279" s="11">
        <v>27711</v>
      </c>
    </row>
    <row r="2280" spans="1:10" ht="60" x14ac:dyDescent="0.25">
      <c r="A2280" s="1" t="s">
        <v>4466</v>
      </c>
      <c r="B2280" s="8" t="s">
        <v>4467</v>
      </c>
      <c r="C2280" s="9" t="s">
        <v>4466</v>
      </c>
      <c r="D2280" s="8" t="s">
        <v>4467</v>
      </c>
      <c r="E2280" s="9" t="s">
        <v>13179</v>
      </c>
      <c r="F2280" s="2" t="s">
        <v>13511</v>
      </c>
      <c r="G2280" s="10" t="s">
        <v>4470</v>
      </c>
      <c r="H2280" s="20" t="s">
        <v>15897</v>
      </c>
      <c r="I2280" s="11">
        <v>8</v>
      </c>
      <c r="J2280" s="11">
        <v>8</v>
      </c>
    </row>
    <row r="2281" spans="1:10" ht="45" x14ac:dyDescent="0.25">
      <c r="A2281" s="1" t="s">
        <v>4466</v>
      </c>
      <c r="B2281" s="8" t="s">
        <v>4467</v>
      </c>
      <c r="C2281" s="9" t="s">
        <v>4466</v>
      </c>
      <c r="D2281" s="8" t="s">
        <v>4467</v>
      </c>
      <c r="E2281" s="9" t="s">
        <v>6339</v>
      </c>
      <c r="F2281" s="2" t="s">
        <v>6340</v>
      </c>
      <c r="G2281" s="10" t="s">
        <v>4470</v>
      </c>
      <c r="H2281" s="20" t="s">
        <v>15897</v>
      </c>
      <c r="I2281" s="11">
        <v>30220352.879999999</v>
      </c>
      <c r="J2281" s="11">
        <v>30220352.879999999</v>
      </c>
    </row>
    <row r="2282" spans="1:10" ht="45" x14ac:dyDescent="0.25">
      <c r="A2282" s="1" t="s">
        <v>4466</v>
      </c>
      <c r="B2282" s="8" t="s">
        <v>4467</v>
      </c>
      <c r="C2282" s="9" t="s">
        <v>4466</v>
      </c>
      <c r="D2282" s="8" t="s">
        <v>4467</v>
      </c>
      <c r="E2282" s="9" t="s">
        <v>4468</v>
      </c>
      <c r="F2282" s="2" t="s">
        <v>4469</v>
      </c>
      <c r="G2282" s="10" t="s">
        <v>4470</v>
      </c>
      <c r="H2282" s="20" t="s">
        <v>15897</v>
      </c>
      <c r="I2282" s="11">
        <v>122911</v>
      </c>
      <c r="J2282" s="11">
        <v>122911</v>
      </c>
    </row>
    <row r="2283" spans="1:10" ht="45" x14ac:dyDescent="0.25">
      <c r="A2283" s="1" t="s">
        <v>1708</v>
      </c>
      <c r="B2283" s="8" t="s">
        <v>1709</v>
      </c>
      <c r="C2283" s="9" t="s">
        <v>298</v>
      </c>
      <c r="D2283" s="8" t="s">
        <v>299</v>
      </c>
      <c r="E2283" s="9" t="s">
        <v>1710</v>
      </c>
      <c r="F2283" s="2" t="s">
        <v>1711</v>
      </c>
      <c r="G2283" s="10" t="s">
        <v>1712</v>
      </c>
      <c r="H2283" s="20" t="s">
        <v>15898</v>
      </c>
      <c r="I2283" s="11">
        <v>10218645</v>
      </c>
      <c r="J2283" s="11">
        <v>0</v>
      </c>
    </row>
    <row r="2284" spans="1:10" ht="45" x14ac:dyDescent="0.25">
      <c r="A2284" s="1" t="s">
        <v>3859</v>
      </c>
      <c r="B2284" s="8" t="s">
        <v>3860</v>
      </c>
      <c r="C2284" s="9" t="s">
        <v>3859</v>
      </c>
      <c r="D2284" s="8" t="s">
        <v>3860</v>
      </c>
      <c r="E2284" s="9" t="s">
        <v>3861</v>
      </c>
      <c r="F2284" s="2" t="s">
        <v>3862</v>
      </c>
      <c r="G2284" s="10" t="s">
        <v>3863</v>
      </c>
      <c r="H2284" s="20" t="s">
        <v>7303</v>
      </c>
      <c r="I2284" s="11">
        <v>1976737</v>
      </c>
      <c r="J2284" s="11">
        <v>0</v>
      </c>
    </row>
    <row r="2285" spans="1:10" ht="45" x14ac:dyDescent="0.25">
      <c r="A2285" s="1" t="s">
        <v>3859</v>
      </c>
      <c r="B2285" s="8" t="s">
        <v>3860</v>
      </c>
      <c r="C2285" s="9" t="s">
        <v>3859</v>
      </c>
      <c r="D2285" s="8" t="s">
        <v>3860</v>
      </c>
      <c r="E2285" s="9" t="s">
        <v>10853</v>
      </c>
      <c r="F2285" s="2" t="s">
        <v>11018</v>
      </c>
      <c r="G2285" s="10" t="s">
        <v>3863</v>
      </c>
      <c r="H2285" s="20" t="s">
        <v>7303</v>
      </c>
      <c r="I2285" s="11">
        <v>411058</v>
      </c>
      <c r="J2285" s="11">
        <v>0</v>
      </c>
    </row>
    <row r="2286" spans="1:10" ht="45" x14ac:dyDescent="0.25">
      <c r="A2286" s="1" t="s">
        <v>3859</v>
      </c>
      <c r="B2286" s="8" t="s">
        <v>3860</v>
      </c>
      <c r="C2286" s="9" t="s">
        <v>3859</v>
      </c>
      <c r="D2286" s="8" t="s">
        <v>3860</v>
      </c>
      <c r="E2286" s="9" t="s">
        <v>18850</v>
      </c>
      <c r="F2286" s="2" t="s">
        <v>18851</v>
      </c>
      <c r="G2286" s="10" t="s">
        <v>3863</v>
      </c>
      <c r="H2286" s="20" t="s">
        <v>7303</v>
      </c>
      <c r="I2286" s="11">
        <v>0.41</v>
      </c>
      <c r="J2286" s="11">
        <v>0.41</v>
      </c>
    </row>
    <row r="2287" spans="1:10" ht="45" x14ac:dyDescent="0.25">
      <c r="A2287" s="1" t="s">
        <v>3859</v>
      </c>
      <c r="B2287" s="8" t="s">
        <v>3860</v>
      </c>
      <c r="C2287" s="9" t="s">
        <v>3859</v>
      </c>
      <c r="D2287" s="8" t="s">
        <v>3860</v>
      </c>
      <c r="E2287" s="9" t="s">
        <v>6769</v>
      </c>
      <c r="F2287" s="2" t="s">
        <v>6770</v>
      </c>
      <c r="G2287" s="10" t="s">
        <v>3863</v>
      </c>
      <c r="H2287" s="20" t="s">
        <v>7303</v>
      </c>
      <c r="I2287" s="11">
        <v>533610</v>
      </c>
      <c r="J2287" s="11">
        <v>0</v>
      </c>
    </row>
    <row r="2288" spans="1:10" ht="45" x14ac:dyDescent="0.25">
      <c r="A2288" s="1" t="s">
        <v>3859</v>
      </c>
      <c r="B2288" s="8" t="s">
        <v>3860</v>
      </c>
      <c r="C2288" s="9" t="s">
        <v>3859</v>
      </c>
      <c r="D2288" s="8" t="s">
        <v>3860</v>
      </c>
      <c r="E2288" s="9" t="s">
        <v>18852</v>
      </c>
      <c r="F2288" s="2" t="s">
        <v>18853</v>
      </c>
      <c r="G2288" s="10" t="s">
        <v>18854</v>
      </c>
      <c r="H2288" s="20" t="s">
        <v>18855</v>
      </c>
      <c r="I2288" s="11">
        <v>42918</v>
      </c>
      <c r="J2288" s="11">
        <v>42918</v>
      </c>
    </row>
    <row r="2289" spans="1:10" ht="45" x14ac:dyDescent="0.25">
      <c r="A2289" s="1" t="s">
        <v>14570</v>
      </c>
      <c r="B2289" s="8" t="s">
        <v>14571</v>
      </c>
      <c r="C2289" s="9" t="s">
        <v>4655</v>
      </c>
      <c r="D2289" s="8" t="s">
        <v>4656</v>
      </c>
      <c r="E2289" s="9" t="s">
        <v>13757</v>
      </c>
      <c r="F2289" s="2" t="s">
        <v>14134</v>
      </c>
      <c r="G2289" s="10" t="s">
        <v>14491</v>
      </c>
      <c r="H2289" s="20" t="s">
        <v>15899</v>
      </c>
      <c r="I2289" s="11">
        <v>5779025.9900000002</v>
      </c>
      <c r="J2289" s="11">
        <v>5779025.9900000002</v>
      </c>
    </row>
    <row r="2290" spans="1:10" ht="45" x14ac:dyDescent="0.25">
      <c r="A2290" s="1" t="s">
        <v>2787</v>
      </c>
      <c r="B2290" s="8" t="s">
        <v>2788</v>
      </c>
      <c r="C2290" s="9" t="s">
        <v>2787</v>
      </c>
      <c r="D2290" s="8" t="s">
        <v>2788</v>
      </c>
      <c r="E2290" s="9" t="s">
        <v>2792</v>
      </c>
      <c r="F2290" s="2" t="s">
        <v>2793</v>
      </c>
      <c r="G2290" s="10" t="s">
        <v>2791</v>
      </c>
      <c r="H2290" s="20" t="s">
        <v>15900</v>
      </c>
      <c r="I2290" s="11">
        <v>88339.77</v>
      </c>
      <c r="J2290" s="11">
        <v>0</v>
      </c>
    </row>
    <row r="2291" spans="1:10" ht="45" x14ac:dyDescent="0.25">
      <c r="A2291" s="1" t="s">
        <v>2787</v>
      </c>
      <c r="B2291" s="8" t="s">
        <v>2788</v>
      </c>
      <c r="C2291" s="9" t="s">
        <v>2787</v>
      </c>
      <c r="D2291" s="8" t="s">
        <v>2788</v>
      </c>
      <c r="E2291" s="9" t="s">
        <v>2789</v>
      </c>
      <c r="F2291" s="2" t="s">
        <v>2790</v>
      </c>
      <c r="G2291" s="10" t="s">
        <v>2791</v>
      </c>
      <c r="H2291" s="20" t="s">
        <v>15900</v>
      </c>
      <c r="I2291" s="11">
        <v>21257.73</v>
      </c>
      <c r="J2291" s="11">
        <v>0</v>
      </c>
    </row>
    <row r="2292" spans="1:10" ht="60" x14ac:dyDescent="0.25">
      <c r="A2292" s="1" t="s">
        <v>8934</v>
      </c>
      <c r="B2292" s="8" t="s">
        <v>8935</v>
      </c>
      <c r="C2292" s="9" t="s">
        <v>8934</v>
      </c>
      <c r="D2292" s="8" t="s">
        <v>8935</v>
      </c>
      <c r="E2292" s="9" t="s">
        <v>8939</v>
      </c>
      <c r="F2292" s="2" t="s">
        <v>8940</v>
      </c>
      <c r="G2292" s="10" t="s">
        <v>8941</v>
      </c>
      <c r="H2292" s="20" t="s">
        <v>15901</v>
      </c>
      <c r="I2292" s="11">
        <v>440660</v>
      </c>
      <c r="J2292" s="11">
        <v>440660</v>
      </c>
    </row>
    <row r="2293" spans="1:10" ht="45" x14ac:dyDescent="0.25">
      <c r="A2293" s="1" t="s">
        <v>8934</v>
      </c>
      <c r="B2293" s="8" t="s">
        <v>8935</v>
      </c>
      <c r="C2293" s="9" t="s">
        <v>8934</v>
      </c>
      <c r="D2293" s="8" t="s">
        <v>8935</v>
      </c>
      <c r="E2293" s="9" t="s">
        <v>10553</v>
      </c>
      <c r="F2293" s="2" t="s">
        <v>10662</v>
      </c>
      <c r="G2293" s="10" t="s">
        <v>8938</v>
      </c>
      <c r="H2293" s="20" t="s">
        <v>15902</v>
      </c>
      <c r="I2293" s="11">
        <v>8954536</v>
      </c>
      <c r="J2293" s="11">
        <v>8954536</v>
      </c>
    </row>
    <row r="2294" spans="1:10" ht="45" x14ac:dyDescent="0.25">
      <c r="A2294" s="1" t="s">
        <v>8934</v>
      </c>
      <c r="B2294" s="8" t="s">
        <v>8935</v>
      </c>
      <c r="C2294" s="9" t="s">
        <v>111</v>
      </c>
      <c r="D2294" s="8" t="s">
        <v>112</v>
      </c>
      <c r="E2294" s="9" t="s">
        <v>13173</v>
      </c>
      <c r="F2294" s="2" t="s">
        <v>13505</v>
      </c>
      <c r="G2294" s="10" t="s">
        <v>8938</v>
      </c>
      <c r="H2294" s="20" t="s">
        <v>15902</v>
      </c>
      <c r="I2294" s="11">
        <v>103741.45</v>
      </c>
      <c r="J2294" s="11">
        <v>0</v>
      </c>
    </row>
    <row r="2295" spans="1:10" ht="45" x14ac:dyDescent="0.25">
      <c r="A2295" s="1" t="s">
        <v>8934</v>
      </c>
      <c r="B2295" s="8" t="s">
        <v>8935</v>
      </c>
      <c r="C2295" s="9" t="s">
        <v>8934</v>
      </c>
      <c r="D2295" s="8" t="s">
        <v>8935</v>
      </c>
      <c r="E2295" s="9" t="s">
        <v>8936</v>
      </c>
      <c r="F2295" s="2" t="s">
        <v>8937</v>
      </c>
      <c r="G2295" s="10" t="s">
        <v>8938</v>
      </c>
      <c r="H2295" s="20" t="s">
        <v>15902</v>
      </c>
      <c r="I2295" s="11">
        <v>600000.94999999995</v>
      </c>
      <c r="J2295" s="11">
        <v>600000.94999999995</v>
      </c>
    </row>
    <row r="2296" spans="1:10" ht="45" x14ac:dyDescent="0.25">
      <c r="A2296" s="1" t="s">
        <v>6159</v>
      </c>
      <c r="B2296" s="8" t="s">
        <v>6160</v>
      </c>
      <c r="C2296" s="9" t="s">
        <v>6159</v>
      </c>
      <c r="D2296" s="8" t="s">
        <v>6160</v>
      </c>
      <c r="E2296" s="9" t="s">
        <v>7811</v>
      </c>
      <c r="F2296" s="2" t="s">
        <v>7812</v>
      </c>
      <c r="G2296" s="10" t="s">
        <v>6163</v>
      </c>
      <c r="H2296" s="20" t="s">
        <v>15903</v>
      </c>
      <c r="I2296" s="11">
        <v>107</v>
      </c>
      <c r="J2296" s="11">
        <v>0</v>
      </c>
    </row>
    <row r="2297" spans="1:10" ht="60" x14ac:dyDescent="0.25">
      <c r="A2297" s="1" t="s">
        <v>6159</v>
      </c>
      <c r="B2297" s="8" t="s">
        <v>6160</v>
      </c>
      <c r="C2297" s="9" t="s">
        <v>3279</v>
      </c>
      <c r="D2297" s="8" t="s">
        <v>3280</v>
      </c>
      <c r="E2297" s="9" t="s">
        <v>6161</v>
      </c>
      <c r="F2297" s="2" t="s">
        <v>6162</v>
      </c>
      <c r="G2297" s="10" t="s">
        <v>6163</v>
      </c>
      <c r="H2297" s="20" t="s">
        <v>15903</v>
      </c>
      <c r="I2297" s="11">
        <v>5992</v>
      </c>
      <c r="J2297" s="11">
        <v>0</v>
      </c>
    </row>
    <row r="2298" spans="1:10" ht="45" x14ac:dyDescent="0.25">
      <c r="A2298" s="1" t="s">
        <v>6159</v>
      </c>
      <c r="B2298" s="8" t="s">
        <v>6160</v>
      </c>
      <c r="C2298" s="9" t="s">
        <v>6159</v>
      </c>
      <c r="D2298" s="8" t="s">
        <v>6160</v>
      </c>
      <c r="E2298" s="9" t="s">
        <v>8666</v>
      </c>
      <c r="F2298" s="2" t="s">
        <v>8667</v>
      </c>
      <c r="G2298" s="10" t="s">
        <v>6163</v>
      </c>
      <c r="H2298" s="20" t="s">
        <v>15903</v>
      </c>
      <c r="I2298" s="11">
        <v>531922</v>
      </c>
      <c r="J2298" s="11">
        <v>0</v>
      </c>
    </row>
    <row r="2299" spans="1:10" ht="60" x14ac:dyDescent="0.25">
      <c r="A2299" s="1" t="s">
        <v>11524</v>
      </c>
      <c r="B2299" s="8" t="s">
        <v>11525</v>
      </c>
      <c r="C2299" s="9" t="s">
        <v>11524</v>
      </c>
      <c r="D2299" s="8" t="s">
        <v>11525</v>
      </c>
      <c r="E2299" s="9" t="s">
        <v>11576</v>
      </c>
      <c r="F2299" s="2" t="s">
        <v>11667</v>
      </c>
      <c r="G2299" s="10" t="s">
        <v>11723</v>
      </c>
      <c r="H2299" s="20" t="s">
        <v>15904</v>
      </c>
      <c r="I2299" s="11">
        <v>42431644.609999999</v>
      </c>
      <c r="J2299" s="11">
        <v>42431644.609999999</v>
      </c>
    </row>
    <row r="2300" spans="1:10" ht="45" x14ac:dyDescent="0.25">
      <c r="A2300" s="1" t="s">
        <v>12537</v>
      </c>
      <c r="B2300" s="8" t="s">
        <v>12538</v>
      </c>
      <c r="C2300" s="9" t="s">
        <v>12537</v>
      </c>
      <c r="D2300" s="8" t="s">
        <v>12538</v>
      </c>
      <c r="E2300" s="9" t="s">
        <v>12621</v>
      </c>
      <c r="F2300" s="2" t="s">
        <v>12709</v>
      </c>
      <c r="G2300" s="10" t="s">
        <v>12732</v>
      </c>
      <c r="H2300" s="20" t="s">
        <v>15905</v>
      </c>
      <c r="I2300" s="11">
        <v>34445452.590000004</v>
      </c>
      <c r="J2300" s="11">
        <v>34445452.590000004</v>
      </c>
    </row>
    <row r="2301" spans="1:10" ht="45" x14ac:dyDescent="0.25">
      <c r="A2301" s="1" t="s">
        <v>109</v>
      </c>
      <c r="B2301" s="8" t="s">
        <v>110</v>
      </c>
      <c r="C2301" s="9" t="s">
        <v>111</v>
      </c>
      <c r="D2301" s="8" t="s">
        <v>112</v>
      </c>
      <c r="E2301" s="9" t="s">
        <v>9725</v>
      </c>
      <c r="F2301" s="2" t="s">
        <v>9920</v>
      </c>
      <c r="G2301" s="10" t="s">
        <v>113</v>
      </c>
      <c r="H2301" s="20" t="s">
        <v>12146</v>
      </c>
      <c r="I2301" s="11">
        <v>106898.75</v>
      </c>
      <c r="J2301" s="11">
        <v>0</v>
      </c>
    </row>
    <row r="2302" spans="1:10" ht="45" x14ac:dyDescent="0.25">
      <c r="A2302" s="1" t="s">
        <v>109</v>
      </c>
      <c r="B2302" s="8" t="s">
        <v>110</v>
      </c>
      <c r="C2302" s="9" t="s">
        <v>109</v>
      </c>
      <c r="D2302" s="8" t="s">
        <v>110</v>
      </c>
      <c r="E2302" s="9" t="s">
        <v>8556</v>
      </c>
      <c r="F2302" s="2" t="s">
        <v>8557</v>
      </c>
      <c r="G2302" s="10" t="s">
        <v>113</v>
      </c>
      <c r="H2302" s="20" t="s">
        <v>12146</v>
      </c>
      <c r="I2302" s="11">
        <v>1388</v>
      </c>
      <c r="J2302" s="11">
        <v>0</v>
      </c>
    </row>
    <row r="2303" spans="1:10" ht="45" x14ac:dyDescent="0.25">
      <c r="A2303" s="1" t="s">
        <v>109</v>
      </c>
      <c r="B2303" s="8" t="s">
        <v>110</v>
      </c>
      <c r="C2303" s="9" t="s">
        <v>111</v>
      </c>
      <c r="D2303" s="8" t="s">
        <v>112</v>
      </c>
      <c r="E2303" s="9" t="s">
        <v>5646</v>
      </c>
      <c r="F2303" s="2" t="s">
        <v>5647</v>
      </c>
      <c r="G2303" s="10" t="s">
        <v>113</v>
      </c>
      <c r="H2303" s="20" t="s">
        <v>12146</v>
      </c>
      <c r="I2303" s="11">
        <v>12117</v>
      </c>
      <c r="J2303" s="11">
        <v>0</v>
      </c>
    </row>
    <row r="2304" spans="1:10" ht="45" x14ac:dyDescent="0.25">
      <c r="A2304" s="1" t="s">
        <v>109</v>
      </c>
      <c r="B2304" s="8" t="s">
        <v>110</v>
      </c>
      <c r="C2304" s="9" t="s">
        <v>111</v>
      </c>
      <c r="D2304" s="8" t="s">
        <v>112</v>
      </c>
      <c r="E2304" s="9" t="s">
        <v>9691</v>
      </c>
      <c r="F2304" s="2" t="s">
        <v>9886</v>
      </c>
      <c r="G2304" s="10" t="s">
        <v>113</v>
      </c>
      <c r="H2304" s="20" t="s">
        <v>12146</v>
      </c>
      <c r="I2304" s="11">
        <v>2046050</v>
      </c>
      <c r="J2304" s="11">
        <v>0</v>
      </c>
    </row>
    <row r="2305" spans="1:10" ht="45" x14ac:dyDescent="0.25">
      <c r="A2305" s="1" t="s">
        <v>109</v>
      </c>
      <c r="B2305" s="8" t="s">
        <v>110</v>
      </c>
      <c r="C2305" s="9" t="s">
        <v>111</v>
      </c>
      <c r="D2305" s="8" t="s">
        <v>112</v>
      </c>
      <c r="E2305" s="9" t="s">
        <v>6808</v>
      </c>
      <c r="F2305" s="2" t="s">
        <v>6809</v>
      </c>
      <c r="G2305" s="10" t="s">
        <v>113</v>
      </c>
      <c r="H2305" s="20" t="s">
        <v>12146</v>
      </c>
      <c r="I2305" s="11">
        <v>378806</v>
      </c>
      <c r="J2305" s="11">
        <v>0</v>
      </c>
    </row>
    <row r="2306" spans="1:10" ht="45" x14ac:dyDescent="0.25">
      <c r="A2306" s="1" t="s">
        <v>109</v>
      </c>
      <c r="B2306" s="8" t="s">
        <v>110</v>
      </c>
      <c r="C2306" s="9" t="s">
        <v>111</v>
      </c>
      <c r="D2306" s="8" t="s">
        <v>112</v>
      </c>
      <c r="E2306" s="9" t="s">
        <v>6805</v>
      </c>
      <c r="F2306" s="2" t="s">
        <v>6806</v>
      </c>
      <c r="G2306" s="10" t="s">
        <v>6807</v>
      </c>
      <c r="H2306" s="20" t="s">
        <v>15906</v>
      </c>
      <c r="I2306" s="11">
        <v>152054.82999999999</v>
      </c>
      <c r="J2306" s="11">
        <v>0</v>
      </c>
    </row>
    <row r="2307" spans="1:10" ht="60" x14ac:dyDescent="0.25">
      <c r="A2307" s="1" t="s">
        <v>8058</v>
      </c>
      <c r="B2307" s="8" t="s">
        <v>8059</v>
      </c>
      <c r="C2307" s="9" t="s">
        <v>8058</v>
      </c>
      <c r="D2307" s="8" t="s">
        <v>8059</v>
      </c>
      <c r="E2307" s="9" t="s">
        <v>8060</v>
      </c>
      <c r="F2307" s="2" t="s">
        <v>8061</v>
      </c>
      <c r="G2307" s="10" t="s">
        <v>8062</v>
      </c>
      <c r="H2307" s="20" t="s">
        <v>15907</v>
      </c>
      <c r="I2307" s="11">
        <v>8415758.0999999996</v>
      </c>
      <c r="J2307" s="11">
        <v>0</v>
      </c>
    </row>
    <row r="2308" spans="1:10" ht="60" x14ac:dyDescent="0.25">
      <c r="A2308" s="1" t="s">
        <v>508</v>
      </c>
      <c r="B2308" s="8" t="s">
        <v>509</v>
      </c>
      <c r="C2308" s="9" t="s">
        <v>508</v>
      </c>
      <c r="D2308" s="8" t="s">
        <v>509</v>
      </c>
      <c r="E2308" s="9" t="s">
        <v>4523</v>
      </c>
      <c r="F2308" s="2" t="s">
        <v>4524</v>
      </c>
      <c r="G2308" s="10" t="s">
        <v>2318</v>
      </c>
      <c r="H2308" s="20" t="s">
        <v>14754</v>
      </c>
      <c r="I2308" s="11">
        <v>360104.94</v>
      </c>
      <c r="J2308" s="11">
        <v>0</v>
      </c>
    </row>
    <row r="2309" spans="1:10" ht="60" x14ac:dyDescent="0.25">
      <c r="A2309" s="1" t="s">
        <v>508</v>
      </c>
      <c r="B2309" s="8" t="s">
        <v>509</v>
      </c>
      <c r="C2309" s="9" t="s">
        <v>508</v>
      </c>
      <c r="D2309" s="8" t="s">
        <v>509</v>
      </c>
      <c r="E2309" s="9" t="s">
        <v>2316</v>
      </c>
      <c r="F2309" s="2" t="s">
        <v>2317</v>
      </c>
      <c r="G2309" s="10" t="s">
        <v>2318</v>
      </c>
      <c r="H2309" s="20" t="s">
        <v>14754</v>
      </c>
      <c r="I2309" s="11">
        <v>37491632</v>
      </c>
      <c r="J2309" s="11">
        <v>0</v>
      </c>
    </row>
    <row r="2310" spans="1:10" ht="45" x14ac:dyDescent="0.25">
      <c r="A2310" s="1" t="s">
        <v>3311</v>
      </c>
      <c r="B2310" s="8" t="s">
        <v>3312</v>
      </c>
      <c r="C2310" s="9" t="s">
        <v>3311</v>
      </c>
      <c r="D2310" s="8" t="s">
        <v>3312</v>
      </c>
      <c r="E2310" s="9" t="s">
        <v>6864</v>
      </c>
      <c r="F2310" s="2" t="s">
        <v>6865</v>
      </c>
      <c r="G2310" s="10" t="s">
        <v>4796</v>
      </c>
      <c r="H2310" s="20" t="s">
        <v>15908</v>
      </c>
      <c r="I2310" s="11">
        <v>61579833.920000002</v>
      </c>
      <c r="J2310" s="11">
        <v>61579833.920000002</v>
      </c>
    </row>
    <row r="2311" spans="1:10" ht="45" x14ac:dyDescent="0.25">
      <c r="A2311" s="1" t="s">
        <v>3311</v>
      </c>
      <c r="B2311" s="8" t="s">
        <v>3312</v>
      </c>
      <c r="C2311" s="9" t="s">
        <v>3311</v>
      </c>
      <c r="D2311" s="8" t="s">
        <v>3312</v>
      </c>
      <c r="E2311" s="9" t="s">
        <v>6858</v>
      </c>
      <c r="F2311" s="2" t="s">
        <v>6859</v>
      </c>
      <c r="G2311" s="10" t="s">
        <v>4796</v>
      </c>
      <c r="H2311" s="20" t="s">
        <v>15908</v>
      </c>
      <c r="I2311" s="11">
        <v>54054.36</v>
      </c>
      <c r="J2311" s="11">
        <v>54054.36</v>
      </c>
    </row>
    <row r="2312" spans="1:10" ht="45" x14ac:dyDescent="0.25">
      <c r="A2312" s="1" t="s">
        <v>3311</v>
      </c>
      <c r="B2312" s="8" t="s">
        <v>3312</v>
      </c>
      <c r="C2312" s="9" t="s">
        <v>3311</v>
      </c>
      <c r="D2312" s="8" t="s">
        <v>3312</v>
      </c>
      <c r="E2312" s="9" t="s">
        <v>6862</v>
      </c>
      <c r="F2312" s="2" t="s">
        <v>6863</v>
      </c>
      <c r="G2312" s="10" t="s">
        <v>4796</v>
      </c>
      <c r="H2312" s="20" t="s">
        <v>15908</v>
      </c>
      <c r="I2312" s="11">
        <v>2000</v>
      </c>
      <c r="J2312" s="11">
        <v>2000</v>
      </c>
    </row>
    <row r="2313" spans="1:10" ht="45" x14ac:dyDescent="0.25">
      <c r="A2313" s="1" t="s">
        <v>3311</v>
      </c>
      <c r="B2313" s="8" t="s">
        <v>3312</v>
      </c>
      <c r="C2313" s="9" t="s">
        <v>3311</v>
      </c>
      <c r="D2313" s="8" t="s">
        <v>3312</v>
      </c>
      <c r="E2313" s="9" t="s">
        <v>6860</v>
      </c>
      <c r="F2313" s="2" t="s">
        <v>6861</v>
      </c>
      <c r="G2313" s="10" t="s">
        <v>4796</v>
      </c>
      <c r="H2313" s="20" t="s">
        <v>15908</v>
      </c>
      <c r="I2313" s="11">
        <v>9322.14</v>
      </c>
      <c r="J2313" s="11">
        <v>9322.14</v>
      </c>
    </row>
    <row r="2314" spans="1:10" ht="45" x14ac:dyDescent="0.25">
      <c r="A2314" s="1" t="s">
        <v>3311</v>
      </c>
      <c r="B2314" s="8" t="s">
        <v>3312</v>
      </c>
      <c r="C2314" s="9" t="s">
        <v>3311</v>
      </c>
      <c r="D2314" s="8" t="s">
        <v>3312</v>
      </c>
      <c r="E2314" s="9" t="s">
        <v>4794</v>
      </c>
      <c r="F2314" s="2" t="s">
        <v>4795</v>
      </c>
      <c r="G2314" s="10" t="s">
        <v>4796</v>
      </c>
      <c r="H2314" s="20" t="s">
        <v>15908</v>
      </c>
      <c r="I2314" s="11">
        <v>129.66999999999999</v>
      </c>
      <c r="J2314" s="11">
        <v>129.66999999999999</v>
      </c>
    </row>
    <row r="2315" spans="1:10" ht="45" x14ac:dyDescent="0.25">
      <c r="A2315" s="1" t="s">
        <v>3311</v>
      </c>
      <c r="B2315" s="8" t="s">
        <v>3312</v>
      </c>
      <c r="C2315" s="9" t="s">
        <v>3311</v>
      </c>
      <c r="D2315" s="8" t="s">
        <v>3312</v>
      </c>
      <c r="E2315" s="9" t="s">
        <v>13090</v>
      </c>
      <c r="F2315" s="2" t="s">
        <v>13422</v>
      </c>
      <c r="G2315" s="10" t="s">
        <v>4796</v>
      </c>
      <c r="H2315" s="20" t="s">
        <v>15908</v>
      </c>
      <c r="I2315" s="11">
        <v>1160.8900000000001</v>
      </c>
      <c r="J2315" s="11">
        <v>1160.8900000000001</v>
      </c>
    </row>
    <row r="2316" spans="1:10" ht="75" x14ac:dyDescent="0.25">
      <c r="A2316" s="1" t="s">
        <v>3311</v>
      </c>
      <c r="B2316" s="8" t="s">
        <v>3312</v>
      </c>
      <c r="C2316" s="9" t="s">
        <v>3311</v>
      </c>
      <c r="D2316" s="8" t="s">
        <v>3312</v>
      </c>
      <c r="E2316" s="9" t="s">
        <v>6866</v>
      </c>
      <c r="F2316" s="2" t="s">
        <v>6867</v>
      </c>
      <c r="G2316" s="10" t="s">
        <v>4796</v>
      </c>
      <c r="H2316" s="20" t="s">
        <v>15908</v>
      </c>
      <c r="I2316" s="11">
        <v>165062.07</v>
      </c>
      <c r="J2316" s="11">
        <v>165062.07</v>
      </c>
    </row>
    <row r="2317" spans="1:10" ht="45" x14ac:dyDescent="0.25">
      <c r="A2317" s="1" t="s">
        <v>3311</v>
      </c>
      <c r="B2317" s="8" t="s">
        <v>3312</v>
      </c>
      <c r="C2317" s="9" t="s">
        <v>3311</v>
      </c>
      <c r="D2317" s="8" t="s">
        <v>3312</v>
      </c>
      <c r="E2317" s="9" t="s">
        <v>6868</v>
      </c>
      <c r="F2317" s="2" t="s">
        <v>6869</v>
      </c>
      <c r="G2317" s="10" t="s">
        <v>4796</v>
      </c>
      <c r="H2317" s="20" t="s">
        <v>15908</v>
      </c>
      <c r="I2317" s="11">
        <v>2248.89</v>
      </c>
      <c r="J2317" s="11">
        <v>2248.89</v>
      </c>
    </row>
    <row r="2318" spans="1:10" ht="75" x14ac:dyDescent="0.25">
      <c r="A2318" s="1" t="s">
        <v>3311</v>
      </c>
      <c r="B2318" s="8" t="s">
        <v>3312</v>
      </c>
      <c r="C2318" s="9" t="s">
        <v>3311</v>
      </c>
      <c r="D2318" s="8" t="s">
        <v>3312</v>
      </c>
      <c r="E2318" s="9" t="s">
        <v>13089</v>
      </c>
      <c r="F2318" s="2" t="s">
        <v>13421</v>
      </c>
      <c r="G2318" s="10" t="s">
        <v>4796</v>
      </c>
      <c r="H2318" s="20" t="s">
        <v>15908</v>
      </c>
      <c r="I2318" s="11">
        <v>1111477</v>
      </c>
      <c r="J2318" s="11">
        <v>1111477</v>
      </c>
    </row>
    <row r="2319" spans="1:10" ht="30" x14ac:dyDescent="0.25">
      <c r="A2319" s="1" t="s">
        <v>3311</v>
      </c>
      <c r="B2319" s="8" t="s">
        <v>3312</v>
      </c>
      <c r="C2319" s="9" t="s">
        <v>3311</v>
      </c>
      <c r="D2319" s="8" t="s">
        <v>3312</v>
      </c>
      <c r="E2319" s="9" t="s">
        <v>15909</v>
      </c>
      <c r="F2319" s="2" t="s">
        <v>15910</v>
      </c>
      <c r="G2319" s="10" t="s">
        <v>15911</v>
      </c>
      <c r="H2319" s="20" t="s">
        <v>15912</v>
      </c>
      <c r="I2319" s="11">
        <v>4613513.8899999997</v>
      </c>
      <c r="J2319" s="11">
        <v>4613513.8899999997</v>
      </c>
    </row>
    <row r="2320" spans="1:10" ht="45" x14ac:dyDescent="0.25">
      <c r="A2320" s="1" t="s">
        <v>4983</v>
      </c>
      <c r="B2320" s="8" t="s">
        <v>4984</v>
      </c>
      <c r="C2320" s="9" t="s">
        <v>71</v>
      </c>
      <c r="D2320" s="8" t="s">
        <v>72</v>
      </c>
      <c r="E2320" s="9" t="s">
        <v>4985</v>
      </c>
      <c r="F2320" s="2" t="s">
        <v>4986</v>
      </c>
      <c r="G2320" s="10" t="s">
        <v>4987</v>
      </c>
      <c r="H2320" s="20" t="s">
        <v>15913</v>
      </c>
      <c r="I2320" s="11">
        <v>10578160.93</v>
      </c>
      <c r="J2320" s="11">
        <v>10578160.93</v>
      </c>
    </row>
    <row r="2321" spans="1:10" ht="60" x14ac:dyDescent="0.25">
      <c r="A2321" s="1" t="s">
        <v>4085</v>
      </c>
      <c r="B2321" s="8" t="s">
        <v>4086</v>
      </c>
      <c r="C2321" s="9" t="s">
        <v>4085</v>
      </c>
      <c r="D2321" s="8" t="s">
        <v>4086</v>
      </c>
      <c r="E2321" s="9" t="s">
        <v>14093</v>
      </c>
      <c r="F2321" s="2" t="s">
        <v>14467</v>
      </c>
      <c r="G2321" s="10" t="s">
        <v>12108</v>
      </c>
      <c r="H2321" s="20" t="s">
        <v>15914</v>
      </c>
      <c r="I2321" s="11">
        <v>166667</v>
      </c>
      <c r="J2321" s="11">
        <v>0</v>
      </c>
    </row>
    <row r="2322" spans="1:10" ht="45" x14ac:dyDescent="0.25">
      <c r="A2322" s="1" t="s">
        <v>4085</v>
      </c>
      <c r="B2322" s="8" t="s">
        <v>4086</v>
      </c>
      <c r="C2322" s="9" t="s">
        <v>4085</v>
      </c>
      <c r="D2322" s="8" t="s">
        <v>4086</v>
      </c>
      <c r="E2322" s="9" t="s">
        <v>13175</v>
      </c>
      <c r="F2322" s="2" t="s">
        <v>13507</v>
      </c>
      <c r="G2322" s="10" t="s">
        <v>12108</v>
      </c>
      <c r="H2322" s="20" t="s">
        <v>15914</v>
      </c>
      <c r="I2322" s="11">
        <v>100000</v>
      </c>
      <c r="J2322" s="11">
        <v>0</v>
      </c>
    </row>
    <row r="2323" spans="1:10" ht="60" x14ac:dyDescent="0.25">
      <c r="A2323" s="1" t="s">
        <v>4085</v>
      </c>
      <c r="B2323" s="8" t="s">
        <v>4086</v>
      </c>
      <c r="C2323" s="9" t="s">
        <v>4085</v>
      </c>
      <c r="D2323" s="8" t="s">
        <v>4086</v>
      </c>
      <c r="E2323" s="9" t="s">
        <v>11901</v>
      </c>
      <c r="F2323" s="2" t="s">
        <v>12059</v>
      </c>
      <c r="G2323" s="10" t="s">
        <v>12108</v>
      </c>
      <c r="H2323" s="20" t="s">
        <v>15914</v>
      </c>
      <c r="I2323" s="11">
        <v>48750</v>
      </c>
      <c r="J2323" s="11">
        <v>0</v>
      </c>
    </row>
    <row r="2324" spans="1:10" ht="45" x14ac:dyDescent="0.25">
      <c r="A2324" s="1" t="s">
        <v>4085</v>
      </c>
      <c r="B2324" s="8" t="s">
        <v>4086</v>
      </c>
      <c r="C2324" s="9" t="s">
        <v>12865</v>
      </c>
      <c r="D2324" s="8" t="s">
        <v>12866</v>
      </c>
      <c r="E2324" s="9" t="s">
        <v>13178</v>
      </c>
      <c r="F2324" s="2" t="s">
        <v>13510</v>
      </c>
      <c r="G2324" s="10" t="s">
        <v>12108</v>
      </c>
      <c r="H2324" s="20" t="s">
        <v>15914</v>
      </c>
      <c r="I2324" s="11">
        <v>13968889.539999999</v>
      </c>
      <c r="J2324" s="11">
        <v>0</v>
      </c>
    </row>
    <row r="2325" spans="1:10" ht="60" x14ac:dyDescent="0.25">
      <c r="A2325" s="1" t="s">
        <v>4085</v>
      </c>
      <c r="B2325" s="8" t="s">
        <v>4086</v>
      </c>
      <c r="C2325" s="9" t="s">
        <v>6891</v>
      </c>
      <c r="D2325" s="8" t="s">
        <v>6892</v>
      </c>
      <c r="E2325" s="9" t="s">
        <v>15915</v>
      </c>
      <c r="F2325" s="2" t="s">
        <v>15916</v>
      </c>
      <c r="G2325" s="10" t="s">
        <v>7107</v>
      </c>
      <c r="H2325" s="20" t="s">
        <v>7108</v>
      </c>
      <c r="I2325" s="11">
        <v>0.37</v>
      </c>
      <c r="J2325" s="11">
        <v>0.37</v>
      </c>
    </row>
    <row r="2326" spans="1:10" ht="45" x14ac:dyDescent="0.25">
      <c r="A2326" s="1" t="s">
        <v>4085</v>
      </c>
      <c r="B2326" s="8" t="s">
        <v>4086</v>
      </c>
      <c r="C2326" s="9" t="s">
        <v>12865</v>
      </c>
      <c r="D2326" s="8" t="s">
        <v>12866</v>
      </c>
      <c r="E2326" s="9" t="s">
        <v>13753</v>
      </c>
      <c r="F2326" s="2" t="s">
        <v>14130</v>
      </c>
      <c r="G2326" s="10" t="s">
        <v>12108</v>
      </c>
      <c r="H2326" s="20" t="s">
        <v>15914</v>
      </c>
      <c r="I2326" s="11">
        <v>30.22</v>
      </c>
      <c r="J2326" s="11">
        <v>0</v>
      </c>
    </row>
    <row r="2327" spans="1:10" ht="45" x14ac:dyDescent="0.25">
      <c r="A2327" s="1" t="s">
        <v>12875</v>
      </c>
      <c r="B2327" s="8" t="s">
        <v>12876</v>
      </c>
      <c r="C2327" s="9" t="s">
        <v>3112</v>
      </c>
      <c r="D2327" s="8" t="s">
        <v>3113</v>
      </c>
      <c r="E2327" s="9" t="s">
        <v>15917</v>
      </c>
      <c r="F2327" s="2" t="s">
        <v>15918</v>
      </c>
      <c r="G2327" s="10" t="s">
        <v>13613</v>
      </c>
      <c r="H2327" s="20" t="s">
        <v>15919</v>
      </c>
      <c r="I2327" s="11">
        <v>191018631.21000001</v>
      </c>
      <c r="J2327" s="11">
        <v>191018631.21000001</v>
      </c>
    </row>
    <row r="2328" spans="1:10" ht="45" x14ac:dyDescent="0.25">
      <c r="A2328" s="1" t="s">
        <v>12875</v>
      </c>
      <c r="B2328" s="8" t="s">
        <v>12876</v>
      </c>
      <c r="C2328" s="9" t="s">
        <v>12875</v>
      </c>
      <c r="D2328" s="8" t="s">
        <v>12876</v>
      </c>
      <c r="E2328" s="9" t="s">
        <v>13202</v>
      </c>
      <c r="F2328" s="2" t="s">
        <v>13534</v>
      </c>
      <c r="G2328" s="10" t="s">
        <v>13613</v>
      </c>
      <c r="H2328" s="20" t="s">
        <v>15919</v>
      </c>
      <c r="I2328" s="11">
        <v>4902650</v>
      </c>
      <c r="J2328" s="11">
        <v>4902650</v>
      </c>
    </row>
    <row r="2329" spans="1:10" ht="60" x14ac:dyDescent="0.25">
      <c r="A2329" s="1" t="s">
        <v>10473</v>
      </c>
      <c r="B2329" s="8" t="s">
        <v>10474</v>
      </c>
      <c r="C2329" s="9" t="s">
        <v>10473</v>
      </c>
      <c r="D2329" s="8" t="s">
        <v>10474</v>
      </c>
      <c r="E2329" s="9" t="s">
        <v>10565</v>
      </c>
      <c r="F2329" s="2" t="s">
        <v>10674</v>
      </c>
      <c r="G2329" s="10" t="s">
        <v>10731</v>
      </c>
      <c r="H2329" s="20" t="s">
        <v>15920</v>
      </c>
      <c r="I2329" s="11">
        <v>5996.8</v>
      </c>
      <c r="J2329" s="11">
        <v>5996.8</v>
      </c>
    </row>
    <row r="2330" spans="1:10" ht="45" x14ac:dyDescent="0.25">
      <c r="A2330" s="1" t="s">
        <v>2358</v>
      </c>
      <c r="B2330" s="8" t="s">
        <v>2359</v>
      </c>
      <c r="C2330" s="9" t="s">
        <v>2358</v>
      </c>
      <c r="D2330" s="8" t="s">
        <v>2359</v>
      </c>
      <c r="E2330" s="9" t="s">
        <v>2365</v>
      </c>
      <c r="F2330" s="2" t="s">
        <v>2366</v>
      </c>
      <c r="G2330" s="10" t="s">
        <v>2362</v>
      </c>
      <c r="H2330" s="20" t="s">
        <v>15921</v>
      </c>
      <c r="I2330" s="11">
        <v>264096.59999999998</v>
      </c>
      <c r="J2330" s="11">
        <v>0</v>
      </c>
    </row>
    <row r="2331" spans="1:10" ht="45" x14ac:dyDescent="0.25">
      <c r="A2331" s="1" t="s">
        <v>2358</v>
      </c>
      <c r="B2331" s="8" t="s">
        <v>2359</v>
      </c>
      <c r="C2331" s="9" t="s">
        <v>2358</v>
      </c>
      <c r="D2331" s="8" t="s">
        <v>2359</v>
      </c>
      <c r="E2331" s="9" t="s">
        <v>2363</v>
      </c>
      <c r="F2331" s="2" t="s">
        <v>2364</v>
      </c>
      <c r="G2331" s="10" t="s">
        <v>2362</v>
      </c>
      <c r="H2331" s="20" t="s">
        <v>15921</v>
      </c>
      <c r="I2331" s="11">
        <v>83895</v>
      </c>
      <c r="J2331" s="11">
        <v>0</v>
      </c>
    </row>
    <row r="2332" spans="1:10" ht="45" x14ac:dyDescent="0.25">
      <c r="A2332" s="1" t="s">
        <v>2358</v>
      </c>
      <c r="B2332" s="8" t="s">
        <v>2359</v>
      </c>
      <c r="C2332" s="9" t="s">
        <v>2358</v>
      </c>
      <c r="D2332" s="8" t="s">
        <v>2359</v>
      </c>
      <c r="E2332" s="9" t="s">
        <v>2360</v>
      </c>
      <c r="F2332" s="2" t="s">
        <v>2361</v>
      </c>
      <c r="G2332" s="10" t="s">
        <v>2362</v>
      </c>
      <c r="H2332" s="20" t="s">
        <v>15921</v>
      </c>
      <c r="I2332" s="11">
        <v>1417518</v>
      </c>
      <c r="J2332" s="11">
        <v>0</v>
      </c>
    </row>
    <row r="2333" spans="1:10" ht="45" x14ac:dyDescent="0.25">
      <c r="A2333" s="1" t="s">
        <v>2358</v>
      </c>
      <c r="B2333" s="8" t="s">
        <v>2359</v>
      </c>
      <c r="C2333" s="9" t="s">
        <v>6590</v>
      </c>
      <c r="D2333" s="8" t="s">
        <v>6591</v>
      </c>
      <c r="E2333" s="9" t="s">
        <v>11845</v>
      </c>
      <c r="F2333" s="2" t="s">
        <v>12003</v>
      </c>
      <c r="G2333" s="10" t="s">
        <v>12098</v>
      </c>
      <c r="H2333" s="20" t="s">
        <v>15922</v>
      </c>
      <c r="I2333" s="11">
        <v>483750</v>
      </c>
      <c r="J2333" s="11">
        <v>483750</v>
      </c>
    </row>
    <row r="2334" spans="1:10" ht="45" x14ac:dyDescent="0.25">
      <c r="A2334" s="1" t="s">
        <v>9416</v>
      </c>
      <c r="B2334" s="8" t="s">
        <v>9417</v>
      </c>
      <c r="C2334" s="9" t="s">
        <v>9416</v>
      </c>
      <c r="D2334" s="8" t="s">
        <v>9417</v>
      </c>
      <c r="E2334" s="9" t="s">
        <v>10236</v>
      </c>
      <c r="F2334" s="2" t="s">
        <v>10385</v>
      </c>
      <c r="G2334" s="10" t="s">
        <v>9420</v>
      </c>
      <c r="H2334" s="20" t="s">
        <v>15923</v>
      </c>
      <c r="I2334" s="11">
        <v>542948.17000000004</v>
      </c>
      <c r="J2334" s="11">
        <v>542948.17000000004</v>
      </c>
    </row>
    <row r="2335" spans="1:10" ht="60" x14ac:dyDescent="0.25">
      <c r="A2335" s="1" t="s">
        <v>9416</v>
      </c>
      <c r="B2335" s="8" t="s">
        <v>9417</v>
      </c>
      <c r="C2335" s="9" t="s">
        <v>9416</v>
      </c>
      <c r="D2335" s="8" t="s">
        <v>9417</v>
      </c>
      <c r="E2335" s="9" t="s">
        <v>9418</v>
      </c>
      <c r="F2335" s="2" t="s">
        <v>9419</v>
      </c>
      <c r="G2335" s="10" t="s">
        <v>9420</v>
      </c>
      <c r="H2335" s="20" t="s">
        <v>15923</v>
      </c>
      <c r="I2335" s="11">
        <v>220377</v>
      </c>
      <c r="J2335" s="11">
        <v>0</v>
      </c>
    </row>
    <row r="2336" spans="1:10" ht="45" x14ac:dyDescent="0.25">
      <c r="A2336" s="1" t="s">
        <v>9416</v>
      </c>
      <c r="B2336" s="8" t="s">
        <v>9417</v>
      </c>
      <c r="C2336" s="9" t="s">
        <v>9416</v>
      </c>
      <c r="D2336" s="8" t="s">
        <v>9417</v>
      </c>
      <c r="E2336" s="9" t="s">
        <v>9421</v>
      </c>
      <c r="F2336" s="2" t="s">
        <v>9422</v>
      </c>
      <c r="G2336" s="10" t="s">
        <v>9420</v>
      </c>
      <c r="H2336" s="20" t="s">
        <v>15923</v>
      </c>
      <c r="I2336" s="11">
        <v>44885</v>
      </c>
      <c r="J2336" s="11">
        <v>0</v>
      </c>
    </row>
    <row r="2337" spans="1:10" ht="30" x14ac:dyDescent="0.25">
      <c r="A2337" s="1" t="s">
        <v>9416</v>
      </c>
      <c r="B2337" s="8" t="s">
        <v>9417</v>
      </c>
      <c r="C2337" s="9" t="s">
        <v>9416</v>
      </c>
      <c r="D2337" s="8" t="s">
        <v>9417</v>
      </c>
      <c r="E2337" s="9" t="s">
        <v>9423</v>
      </c>
      <c r="F2337" s="2" t="s">
        <v>9424</v>
      </c>
      <c r="G2337" s="10" t="s">
        <v>9425</v>
      </c>
      <c r="H2337" s="20" t="s">
        <v>15924</v>
      </c>
      <c r="I2337" s="11">
        <v>129000</v>
      </c>
      <c r="J2337" s="11">
        <v>0</v>
      </c>
    </row>
    <row r="2338" spans="1:10" ht="45" x14ac:dyDescent="0.25">
      <c r="A2338" s="1" t="s">
        <v>14579</v>
      </c>
      <c r="B2338" s="8" t="s">
        <v>14580</v>
      </c>
      <c r="C2338" s="9" t="s">
        <v>3133</v>
      </c>
      <c r="D2338" s="8" t="s">
        <v>3134</v>
      </c>
      <c r="E2338" s="9" t="s">
        <v>14054</v>
      </c>
      <c r="F2338" s="2" t="s">
        <v>14428</v>
      </c>
      <c r="G2338" s="10" t="s">
        <v>14554</v>
      </c>
      <c r="H2338" s="20" t="s">
        <v>15925</v>
      </c>
      <c r="I2338" s="11">
        <v>14528251.279999999</v>
      </c>
      <c r="J2338" s="11">
        <v>2.2799999999999998</v>
      </c>
    </row>
    <row r="2339" spans="1:10" ht="60" x14ac:dyDescent="0.25">
      <c r="A2339" s="1" t="s">
        <v>14579</v>
      </c>
      <c r="B2339" s="8" t="s">
        <v>14580</v>
      </c>
      <c r="C2339" s="9" t="s">
        <v>11530</v>
      </c>
      <c r="D2339" s="8" t="s">
        <v>11531</v>
      </c>
      <c r="E2339" s="9" t="s">
        <v>14055</v>
      </c>
      <c r="F2339" s="2" t="s">
        <v>14429</v>
      </c>
      <c r="G2339" s="10" t="s">
        <v>14555</v>
      </c>
      <c r="H2339" s="20" t="s">
        <v>15926</v>
      </c>
      <c r="I2339" s="11">
        <v>5347565</v>
      </c>
      <c r="J2339" s="11">
        <v>5347565</v>
      </c>
    </row>
    <row r="2340" spans="1:10" ht="45" x14ac:dyDescent="0.25">
      <c r="A2340" s="1" t="s">
        <v>12230</v>
      </c>
      <c r="B2340" s="8" t="s">
        <v>12231</v>
      </c>
      <c r="C2340" s="9" t="s">
        <v>12230</v>
      </c>
      <c r="D2340" s="8" t="s">
        <v>12231</v>
      </c>
      <c r="E2340" s="9" t="s">
        <v>12232</v>
      </c>
      <c r="F2340" s="2" t="s">
        <v>12353</v>
      </c>
      <c r="G2340" s="10" t="s">
        <v>12354</v>
      </c>
      <c r="H2340" s="20" t="s">
        <v>15927</v>
      </c>
      <c r="I2340" s="11">
        <v>203300.75</v>
      </c>
      <c r="J2340" s="11">
        <v>203300.75</v>
      </c>
    </row>
    <row r="2341" spans="1:10" ht="45" x14ac:dyDescent="0.25">
      <c r="A2341" s="1" t="s">
        <v>12230</v>
      </c>
      <c r="B2341" s="8" t="s">
        <v>12231</v>
      </c>
      <c r="C2341" s="9" t="s">
        <v>12230</v>
      </c>
      <c r="D2341" s="8" t="s">
        <v>12231</v>
      </c>
      <c r="E2341" s="9" t="s">
        <v>12232</v>
      </c>
      <c r="F2341" s="2" t="s">
        <v>12353</v>
      </c>
      <c r="G2341" s="10" t="s">
        <v>12355</v>
      </c>
      <c r="H2341" s="20" t="s">
        <v>15928</v>
      </c>
      <c r="I2341" s="11">
        <v>23259365.25</v>
      </c>
      <c r="J2341" s="11">
        <v>23259365.25</v>
      </c>
    </row>
    <row r="2342" spans="1:10" ht="45" x14ac:dyDescent="0.25">
      <c r="A2342" s="1" t="s">
        <v>7345</v>
      </c>
      <c r="B2342" s="8" t="s">
        <v>7346</v>
      </c>
      <c r="C2342" s="9" t="s">
        <v>7345</v>
      </c>
      <c r="D2342" s="8" t="s">
        <v>7346</v>
      </c>
      <c r="E2342" s="9" t="s">
        <v>15929</v>
      </c>
      <c r="F2342" s="2" t="s">
        <v>15930</v>
      </c>
      <c r="G2342" s="10" t="s">
        <v>15931</v>
      </c>
      <c r="H2342" s="20" t="s">
        <v>15932</v>
      </c>
      <c r="I2342" s="11">
        <v>1420.11</v>
      </c>
      <c r="J2342" s="11">
        <v>1420.11</v>
      </c>
    </row>
    <row r="2343" spans="1:10" ht="45" x14ac:dyDescent="0.25">
      <c r="A2343" s="1" t="s">
        <v>9609</v>
      </c>
      <c r="B2343" s="8" t="s">
        <v>9621</v>
      </c>
      <c r="C2343" s="9" t="s">
        <v>9609</v>
      </c>
      <c r="D2343" s="8" t="s">
        <v>9621</v>
      </c>
      <c r="E2343" s="9" t="s">
        <v>9771</v>
      </c>
      <c r="F2343" s="2" t="s">
        <v>9966</v>
      </c>
      <c r="G2343" s="10" t="s">
        <v>10061</v>
      </c>
      <c r="H2343" s="20" t="s">
        <v>15933</v>
      </c>
      <c r="I2343" s="11">
        <v>26000</v>
      </c>
      <c r="J2343" s="11">
        <v>26000</v>
      </c>
    </row>
    <row r="2344" spans="1:10" ht="45" x14ac:dyDescent="0.25">
      <c r="A2344" s="1" t="s">
        <v>6643</v>
      </c>
      <c r="B2344" s="8" t="s">
        <v>6644</v>
      </c>
      <c r="C2344" s="9" t="s">
        <v>5814</v>
      </c>
      <c r="D2344" s="8" t="s">
        <v>50</v>
      </c>
      <c r="E2344" s="9" t="s">
        <v>9473</v>
      </c>
      <c r="F2344" s="2" t="s">
        <v>9474</v>
      </c>
      <c r="G2344" s="10" t="s">
        <v>9475</v>
      </c>
      <c r="H2344" s="20" t="s">
        <v>15938</v>
      </c>
      <c r="I2344" s="11">
        <v>204785.65</v>
      </c>
      <c r="J2344" s="11">
        <v>204785.65</v>
      </c>
    </row>
    <row r="2345" spans="1:10" ht="45" x14ac:dyDescent="0.25">
      <c r="A2345" s="1" t="s">
        <v>6643</v>
      </c>
      <c r="B2345" s="8" t="s">
        <v>6644</v>
      </c>
      <c r="C2345" s="9" t="s">
        <v>6643</v>
      </c>
      <c r="D2345" s="8" t="s">
        <v>6644</v>
      </c>
      <c r="E2345" s="9" t="s">
        <v>8252</v>
      </c>
      <c r="F2345" s="2" t="s">
        <v>8253</v>
      </c>
      <c r="G2345" s="10" t="s">
        <v>6645</v>
      </c>
      <c r="H2345" s="20" t="s">
        <v>15939</v>
      </c>
      <c r="I2345" s="11">
        <v>4641000.0199999996</v>
      </c>
      <c r="J2345" s="11">
        <v>0</v>
      </c>
    </row>
    <row r="2346" spans="1:10" ht="45" x14ac:dyDescent="0.25">
      <c r="A2346" s="1" t="s">
        <v>6643</v>
      </c>
      <c r="B2346" s="8" t="s">
        <v>6644</v>
      </c>
      <c r="C2346" s="9" t="s">
        <v>6643</v>
      </c>
      <c r="D2346" s="8" t="s">
        <v>6644</v>
      </c>
      <c r="E2346" s="9" t="s">
        <v>9471</v>
      </c>
      <c r="F2346" s="2" t="s">
        <v>9472</v>
      </c>
      <c r="G2346" s="10" t="s">
        <v>6645</v>
      </c>
      <c r="H2346" s="20" t="s">
        <v>15939</v>
      </c>
      <c r="I2346" s="11">
        <v>11595</v>
      </c>
      <c r="J2346" s="11">
        <v>0</v>
      </c>
    </row>
    <row r="2347" spans="1:10" ht="45" x14ac:dyDescent="0.25">
      <c r="A2347" s="1" t="s">
        <v>6643</v>
      </c>
      <c r="B2347" s="8" t="s">
        <v>6644</v>
      </c>
      <c r="C2347" s="9" t="s">
        <v>10107</v>
      </c>
      <c r="D2347" s="8" t="s">
        <v>10120</v>
      </c>
      <c r="E2347" s="9" t="s">
        <v>15934</v>
      </c>
      <c r="F2347" s="2" t="s">
        <v>15935</v>
      </c>
      <c r="G2347" s="10" t="s">
        <v>15936</v>
      </c>
      <c r="H2347" s="20" t="s">
        <v>15937</v>
      </c>
      <c r="I2347" s="11">
        <v>46281.45</v>
      </c>
      <c r="J2347" s="11">
        <v>46281.45</v>
      </c>
    </row>
    <row r="2348" spans="1:10" ht="45" x14ac:dyDescent="0.25">
      <c r="A2348" s="1" t="s">
        <v>6643</v>
      </c>
      <c r="B2348" s="8" t="s">
        <v>6644</v>
      </c>
      <c r="C2348" s="9" t="s">
        <v>6643</v>
      </c>
      <c r="D2348" s="8" t="s">
        <v>6644</v>
      </c>
      <c r="E2348" s="9" t="s">
        <v>9104</v>
      </c>
      <c r="F2348" s="2" t="s">
        <v>9105</v>
      </c>
      <c r="G2348" s="10" t="s">
        <v>6645</v>
      </c>
      <c r="H2348" s="20" t="s">
        <v>15939</v>
      </c>
      <c r="I2348" s="11">
        <v>299</v>
      </c>
      <c r="J2348" s="11">
        <v>0</v>
      </c>
    </row>
    <row r="2349" spans="1:10" ht="45" x14ac:dyDescent="0.25">
      <c r="A2349" s="1" t="s">
        <v>6643</v>
      </c>
      <c r="B2349" s="8" t="s">
        <v>6644</v>
      </c>
      <c r="C2349" s="9" t="s">
        <v>6643</v>
      </c>
      <c r="D2349" s="8" t="s">
        <v>6644</v>
      </c>
      <c r="E2349" s="9" t="s">
        <v>9102</v>
      </c>
      <c r="F2349" s="2" t="s">
        <v>9103</v>
      </c>
      <c r="G2349" s="10" t="s">
        <v>6645</v>
      </c>
      <c r="H2349" s="20" t="s">
        <v>15939</v>
      </c>
      <c r="I2349" s="11">
        <v>995</v>
      </c>
      <c r="J2349" s="11">
        <v>0</v>
      </c>
    </row>
    <row r="2350" spans="1:10" ht="75" x14ac:dyDescent="0.25">
      <c r="A2350" s="1" t="s">
        <v>7494</v>
      </c>
      <c r="B2350" s="8" t="s">
        <v>7495</v>
      </c>
      <c r="C2350" s="9" t="s">
        <v>7494</v>
      </c>
      <c r="D2350" s="8" t="s">
        <v>7495</v>
      </c>
      <c r="E2350" s="9" t="s">
        <v>8876</v>
      </c>
      <c r="F2350" s="2" t="s">
        <v>8877</v>
      </c>
      <c r="G2350" s="10" t="s">
        <v>8878</v>
      </c>
      <c r="H2350" s="20" t="s">
        <v>15940</v>
      </c>
      <c r="I2350" s="11">
        <v>5276760</v>
      </c>
      <c r="J2350" s="11">
        <v>0</v>
      </c>
    </row>
    <row r="2351" spans="1:10" ht="45" x14ac:dyDescent="0.25">
      <c r="A2351" s="1" t="s">
        <v>1127</v>
      </c>
      <c r="B2351" s="8" t="s">
        <v>1128</v>
      </c>
      <c r="C2351" s="9" t="s">
        <v>1127</v>
      </c>
      <c r="D2351" s="8" t="s">
        <v>1128</v>
      </c>
      <c r="E2351" s="9" t="s">
        <v>10576</v>
      </c>
      <c r="F2351" s="2" t="s">
        <v>10685</v>
      </c>
      <c r="G2351" s="10" t="s">
        <v>2683</v>
      </c>
      <c r="H2351" s="20" t="s">
        <v>15941</v>
      </c>
      <c r="I2351" s="11">
        <v>74501</v>
      </c>
      <c r="J2351" s="11">
        <v>74501</v>
      </c>
    </row>
    <row r="2352" spans="1:10" ht="45" x14ac:dyDescent="0.25">
      <c r="A2352" s="1" t="s">
        <v>1127</v>
      </c>
      <c r="B2352" s="8" t="s">
        <v>1128</v>
      </c>
      <c r="C2352" s="9" t="s">
        <v>1127</v>
      </c>
      <c r="D2352" s="8" t="s">
        <v>1128</v>
      </c>
      <c r="E2352" s="9" t="s">
        <v>2680</v>
      </c>
      <c r="F2352" s="2" t="s">
        <v>2681</v>
      </c>
      <c r="G2352" s="10" t="s">
        <v>2683</v>
      </c>
      <c r="H2352" s="20" t="s">
        <v>15941</v>
      </c>
      <c r="I2352" s="11">
        <v>904389.1</v>
      </c>
      <c r="J2352" s="11">
        <v>904389.1</v>
      </c>
    </row>
    <row r="2353" spans="1:10" ht="45" x14ac:dyDescent="0.25">
      <c r="A2353" s="1" t="s">
        <v>1127</v>
      </c>
      <c r="B2353" s="8" t="s">
        <v>1128</v>
      </c>
      <c r="C2353" s="9" t="s">
        <v>1127</v>
      </c>
      <c r="D2353" s="8" t="s">
        <v>1128</v>
      </c>
      <c r="E2353" s="9" t="s">
        <v>2680</v>
      </c>
      <c r="F2353" s="2" t="s">
        <v>2681</v>
      </c>
      <c r="G2353" s="10" t="s">
        <v>2682</v>
      </c>
      <c r="H2353" s="20" t="s">
        <v>15942</v>
      </c>
      <c r="I2353" s="11">
        <v>291639.46999999997</v>
      </c>
      <c r="J2353" s="11">
        <v>291639.46999999997</v>
      </c>
    </row>
    <row r="2354" spans="1:10" ht="75" x14ac:dyDescent="0.25">
      <c r="A2354" s="1" t="s">
        <v>1127</v>
      </c>
      <c r="B2354" s="8" t="s">
        <v>1128</v>
      </c>
      <c r="C2354" s="9" t="s">
        <v>1127</v>
      </c>
      <c r="D2354" s="8" t="s">
        <v>1128</v>
      </c>
      <c r="E2354" s="9" t="s">
        <v>10531</v>
      </c>
      <c r="F2354" s="2" t="s">
        <v>10640</v>
      </c>
      <c r="G2354" s="10" t="s">
        <v>2683</v>
      </c>
      <c r="H2354" s="20" t="s">
        <v>15941</v>
      </c>
      <c r="I2354" s="11">
        <v>7933729.0099999998</v>
      </c>
      <c r="J2354" s="11">
        <v>7933729.0099999998</v>
      </c>
    </row>
    <row r="2355" spans="1:10" ht="45" x14ac:dyDescent="0.25">
      <c r="A2355" s="1" t="s">
        <v>1127</v>
      </c>
      <c r="B2355" s="8" t="s">
        <v>1128</v>
      </c>
      <c r="C2355" s="9" t="s">
        <v>1127</v>
      </c>
      <c r="D2355" s="8" t="s">
        <v>1128</v>
      </c>
      <c r="E2355" s="9" t="s">
        <v>6704</v>
      </c>
      <c r="F2355" s="2" t="s">
        <v>6705</v>
      </c>
      <c r="G2355" s="10" t="s">
        <v>2683</v>
      </c>
      <c r="H2355" s="20" t="s">
        <v>15941</v>
      </c>
      <c r="I2355" s="11">
        <v>109811.16</v>
      </c>
      <c r="J2355" s="11">
        <v>109811.16</v>
      </c>
    </row>
    <row r="2356" spans="1:10" ht="60" x14ac:dyDescent="0.25">
      <c r="A2356" s="1" t="s">
        <v>1127</v>
      </c>
      <c r="B2356" s="8" t="s">
        <v>1128</v>
      </c>
      <c r="C2356" s="9" t="s">
        <v>3323</v>
      </c>
      <c r="D2356" s="8" t="s">
        <v>3324</v>
      </c>
      <c r="E2356" s="9" t="s">
        <v>11338</v>
      </c>
      <c r="F2356" s="2" t="s">
        <v>11466</v>
      </c>
      <c r="G2356" s="10" t="s">
        <v>11496</v>
      </c>
      <c r="H2356" s="20" t="s">
        <v>15943</v>
      </c>
      <c r="I2356" s="11">
        <v>85383</v>
      </c>
      <c r="J2356" s="11">
        <v>85383</v>
      </c>
    </row>
    <row r="2357" spans="1:10" ht="45" x14ac:dyDescent="0.25">
      <c r="A2357" s="1" t="s">
        <v>1127</v>
      </c>
      <c r="B2357" s="8" t="s">
        <v>1128</v>
      </c>
      <c r="C2357" s="9" t="s">
        <v>1127</v>
      </c>
      <c r="D2357" s="8" t="s">
        <v>1128</v>
      </c>
      <c r="E2357" s="9" t="s">
        <v>2684</v>
      </c>
      <c r="F2357" s="2" t="s">
        <v>2685</v>
      </c>
      <c r="G2357" s="10" t="s">
        <v>2683</v>
      </c>
      <c r="H2357" s="20" t="s">
        <v>15941</v>
      </c>
      <c r="I2357" s="11">
        <v>118937.72</v>
      </c>
      <c r="J2357" s="11">
        <v>118937.72</v>
      </c>
    </row>
    <row r="2358" spans="1:10" ht="45" x14ac:dyDescent="0.25">
      <c r="A2358" s="1" t="s">
        <v>8063</v>
      </c>
      <c r="B2358" s="8" t="s">
        <v>8064</v>
      </c>
      <c r="C2358" s="9" t="s">
        <v>8063</v>
      </c>
      <c r="D2358" s="8" t="s">
        <v>8064</v>
      </c>
      <c r="E2358" s="9" t="s">
        <v>8065</v>
      </c>
      <c r="F2358" s="2" t="s">
        <v>8066</v>
      </c>
      <c r="G2358" s="10" t="s">
        <v>8067</v>
      </c>
      <c r="H2358" s="20" t="s">
        <v>15944</v>
      </c>
      <c r="I2358" s="11">
        <v>1110009</v>
      </c>
      <c r="J2358" s="11">
        <v>0</v>
      </c>
    </row>
    <row r="2359" spans="1:10" ht="45" x14ac:dyDescent="0.25">
      <c r="A2359" s="1" t="s">
        <v>701</v>
      </c>
      <c r="B2359" s="8" t="s">
        <v>702</v>
      </c>
      <c r="C2359" s="9" t="s">
        <v>3279</v>
      </c>
      <c r="D2359" s="8" t="s">
        <v>3280</v>
      </c>
      <c r="E2359" s="9" t="s">
        <v>9762</v>
      </c>
      <c r="F2359" s="2" t="s">
        <v>9957</v>
      </c>
      <c r="G2359" s="10" t="s">
        <v>10058</v>
      </c>
      <c r="H2359" s="20" t="s">
        <v>15945</v>
      </c>
      <c r="I2359" s="11">
        <v>550965.51</v>
      </c>
      <c r="J2359" s="11">
        <v>0.01</v>
      </c>
    </row>
    <row r="2360" spans="1:10" ht="60" x14ac:dyDescent="0.25">
      <c r="A2360" s="1" t="s">
        <v>701</v>
      </c>
      <c r="B2360" s="8" t="s">
        <v>702</v>
      </c>
      <c r="C2360" s="9" t="s">
        <v>3279</v>
      </c>
      <c r="D2360" s="8" t="s">
        <v>3280</v>
      </c>
      <c r="E2360" s="9" t="s">
        <v>9763</v>
      </c>
      <c r="F2360" s="2" t="s">
        <v>9958</v>
      </c>
      <c r="G2360" s="10" t="s">
        <v>10058</v>
      </c>
      <c r="H2360" s="20" t="s">
        <v>15945</v>
      </c>
      <c r="I2360" s="11">
        <v>266471.78000000003</v>
      </c>
      <c r="J2360" s="11">
        <v>0</v>
      </c>
    </row>
    <row r="2361" spans="1:10" ht="45" x14ac:dyDescent="0.25">
      <c r="A2361" s="1" t="s">
        <v>2612</v>
      </c>
      <c r="B2361" s="8" t="s">
        <v>2613</v>
      </c>
      <c r="C2361" s="9" t="s">
        <v>2612</v>
      </c>
      <c r="D2361" s="8" t="s">
        <v>2613</v>
      </c>
      <c r="E2361" s="9" t="s">
        <v>13117</v>
      </c>
      <c r="F2361" s="2" t="s">
        <v>13449</v>
      </c>
      <c r="G2361" s="10" t="s">
        <v>13589</v>
      </c>
      <c r="H2361" s="20" t="s">
        <v>15946</v>
      </c>
      <c r="I2361" s="11">
        <v>54182814.32</v>
      </c>
      <c r="J2361" s="11">
        <v>0</v>
      </c>
    </row>
    <row r="2362" spans="1:10" ht="45" x14ac:dyDescent="0.25">
      <c r="A2362" s="1" t="s">
        <v>2612</v>
      </c>
      <c r="B2362" s="8" t="s">
        <v>2613</v>
      </c>
      <c r="C2362" s="9" t="s">
        <v>2612</v>
      </c>
      <c r="D2362" s="8" t="s">
        <v>2613</v>
      </c>
      <c r="E2362" s="9" t="s">
        <v>2614</v>
      </c>
      <c r="F2362" s="2" t="s">
        <v>2615</v>
      </c>
      <c r="G2362" s="10" t="s">
        <v>2616</v>
      </c>
      <c r="H2362" s="20" t="s">
        <v>7094</v>
      </c>
      <c r="I2362" s="11">
        <v>13365612</v>
      </c>
      <c r="J2362" s="11">
        <v>0</v>
      </c>
    </row>
    <row r="2363" spans="1:10" ht="45" x14ac:dyDescent="0.25">
      <c r="A2363" s="1" t="s">
        <v>2612</v>
      </c>
      <c r="B2363" s="8" t="s">
        <v>2613</v>
      </c>
      <c r="C2363" s="9" t="s">
        <v>3279</v>
      </c>
      <c r="D2363" s="8" t="s">
        <v>3280</v>
      </c>
      <c r="E2363" s="9" t="s">
        <v>6646</v>
      </c>
      <c r="F2363" s="2" t="s">
        <v>6647</v>
      </c>
      <c r="G2363" s="10" t="s">
        <v>6648</v>
      </c>
      <c r="H2363" s="20" t="s">
        <v>15947</v>
      </c>
      <c r="I2363" s="11">
        <v>81955.27</v>
      </c>
      <c r="J2363" s="11">
        <v>0</v>
      </c>
    </row>
    <row r="2364" spans="1:10" ht="45" x14ac:dyDescent="0.25">
      <c r="A2364" s="1" t="s">
        <v>2612</v>
      </c>
      <c r="B2364" s="8" t="s">
        <v>2613</v>
      </c>
      <c r="C2364" s="9" t="s">
        <v>3279</v>
      </c>
      <c r="D2364" s="8" t="s">
        <v>3280</v>
      </c>
      <c r="E2364" s="9" t="s">
        <v>15948</v>
      </c>
      <c r="F2364" s="2" t="s">
        <v>15949</v>
      </c>
      <c r="G2364" s="10" t="s">
        <v>2616</v>
      </c>
      <c r="H2364" s="20" t="s">
        <v>7094</v>
      </c>
      <c r="I2364" s="11">
        <v>324949.03000000003</v>
      </c>
      <c r="J2364" s="11">
        <v>0</v>
      </c>
    </row>
    <row r="2365" spans="1:10" ht="45" x14ac:dyDescent="0.25">
      <c r="A2365" s="1" t="s">
        <v>2612</v>
      </c>
      <c r="B2365" s="8" t="s">
        <v>2613</v>
      </c>
      <c r="C2365" s="9" t="s">
        <v>2612</v>
      </c>
      <c r="D2365" s="8" t="s">
        <v>2613</v>
      </c>
      <c r="E2365" s="9" t="s">
        <v>10161</v>
      </c>
      <c r="F2365" s="2" t="s">
        <v>10310</v>
      </c>
      <c r="G2365" s="10" t="s">
        <v>2616</v>
      </c>
      <c r="H2365" s="20" t="s">
        <v>7094</v>
      </c>
      <c r="I2365" s="11">
        <v>124701</v>
      </c>
      <c r="J2365" s="11">
        <v>124701</v>
      </c>
    </row>
    <row r="2366" spans="1:10" ht="45" x14ac:dyDescent="0.25">
      <c r="A2366" s="1" t="s">
        <v>10785</v>
      </c>
      <c r="B2366" s="8" t="s">
        <v>10786</v>
      </c>
      <c r="C2366" s="9" t="s">
        <v>10785</v>
      </c>
      <c r="D2366" s="8" t="s">
        <v>10786</v>
      </c>
      <c r="E2366" s="9" t="s">
        <v>13068</v>
      </c>
      <c r="F2366" s="2" t="s">
        <v>13399</v>
      </c>
      <c r="G2366" s="10" t="s">
        <v>13575</v>
      </c>
      <c r="H2366" s="20" t="s">
        <v>15950</v>
      </c>
      <c r="I2366" s="11">
        <v>3155203.09</v>
      </c>
      <c r="J2366" s="11">
        <v>3155203.09</v>
      </c>
    </row>
    <row r="2367" spans="1:10" ht="45" x14ac:dyDescent="0.25">
      <c r="A2367" s="1" t="s">
        <v>760</v>
      </c>
      <c r="B2367" s="8" t="s">
        <v>761</v>
      </c>
      <c r="C2367" s="9" t="s">
        <v>760</v>
      </c>
      <c r="D2367" s="8" t="s">
        <v>761</v>
      </c>
      <c r="E2367" s="9" t="s">
        <v>13798</v>
      </c>
      <c r="F2367" s="2" t="s">
        <v>14175</v>
      </c>
      <c r="G2367" s="10" t="s">
        <v>3494</v>
      </c>
      <c r="H2367" s="20" t="s">
        <v>14774</v>
      </c>
      <c r="I2367" s="11">
        <v>448351.02</v>
      </c>
      <c r="J2367" s="11">
        <v>448351.02</v>
      </c>
    </row>
    <row r="2368" spans="1:10" ht="45" x14ac:dyDescent="0.25">
      <c r="A2368" s="1" t="s">
        <v>760</v>
      </c>
      <c r="B2368" s="8" t="s">
        <v>761</v>
      </c>
      <c r="C2368" s="9" t="s">
        <v>760</v>
      </c>
      <c r="D2368" s="8" t="s">
        <v>761</v>
      </c>
      <c r="E2368" s="9" t="s">
        <v>4322</v>
      </c>
      <c r="F2368" s="2" t="s">
        <v>4323</v>
      </c>
      <c r="G2368" s="10" t="s">
        <v>3494</v>
      </c>
      <c r="H2368" s="20" t="s">
        <v>14774</v>
      </c>
      <c r="I2368" s="11">
        <v>1419103.97</v>
      </c>
      <c r="J2368" s="11">
        <v>0</v>
      </c>
    </row>
    <row r="2369" spans="1:10" ht="45" x14ac:dyDescent="0.25">
      <c r="A2369" s="1" t="s">
        <v>760</v>
      </c>
      <c r="B2369" s="8" t="s">
        <v>761</v>
      </c>
      <c r="C2369" s="9" t="s">
        <v>760</v>
      </c>
      <c r="D2369" s="8" t="s">
        <v>761</v>
      </c>
      <c r="E2369" s="9" t="s">
        <v>3492</v>
      </c>
      <c r="F2369" s="2" t="s">
        <v>3493</v>
      </c>
      <c r="G2369" s="10" t="s">
        <v>3494</v>
      </c>
      <c r="H2369" s="20" t="s">
        <v>14774</v>
      </c>
      <c r="I2369" s="11">
        <v>433383.02</v>
      </c>
      <c r="J2369" s="11">
        <v>0</v>
      </c>
    </row>
    <row r="2370" spans="1:10" ht="30" x14ac:dyDescent="0.25">
      <c r="A2370" s="1" t="s">
        <v>3633</v>
      </c>
      <c r="B2370" s="8" t="s">
        <v>3634</v>
      </c>
      <c r="C2370" s="9" t="s">
        <v>9634</v>
      </c>
      <c r="D2370" s="8" t="s">
        <v>18856</v>
      </c>
      <c r="E2370" s="9" t="s">
        <v>9780</v>
      </c>
      <c r="F2370" s="2" t="s">
        <v>9975</v>
      </c>
      <c r="G2370" s="10" t="s">
        <v>6341</v>
      </c>
      <c r="H2370" s="20" t="s">
        <v>15951</v>
      </c>
      <c r="I2370" s="11">
        <v>893717.52</v>
      </c>
      <c r="J2370" s="11">
        <v>893717.52</v>
      </c>
    </row>
    <row r="2371" spans="1:10" ht="30" x14ac:dyDescent="0.25">
      <c r="A2371" s="1" t="s">
        <v>3633</v>
      </c>
      <c r="B2371" s="8" t="s">
        <v>3634</v>
      </c>
      <c r="C2371" s="9" t="s">
        <v>1470</v>
      </c>
      <c r="D2371" s="8" t="s">
        <v>1471</v>
      </c>
      <c r="E2371" s="9" t="s">
        <v>11844</v>
      </c>
      <c r="F2371" s="2" t="s">
        <v>12002</v>
      </c>
      <c r="G2371" s="10" t="s">
        <v>5304</v>
      </c>
      <c r="H2371" s="20" t="s">
        <v>15952</v>
      </c>
      <c r="I2371" s="11">
        <v>44609360</v>
      </c>
      <c r="J2371" s="11">
        <v>44609360</v>
      </c>
    </row>
    <row r="2372" spans="1:10" ht="45" x14ac:dyDescent="0.25">
      <c r="A2372" s="1" t="s">
        <v>3633</v>
      </c>
      <c r="B2372" s="8" t="s">
        <v>3634</v>
      </c>
      <c r="C2372" s="9" t="s">
        <v>3633</v>
      </c>
      <c r="D2372" s="8" t="s">
        <v>3634</v>
      </c>
      <c r="E2372" s="9" t="s">
        <v>4471</v>
      </c>
      <c r="F2372" s="2" t="s">
        <v>4472</v>
      </c>
      <c r="G2372" s="10" t="s">
        <v>3637</v>
      </c>
      <c r="H2372" s="20" t="s">
        <v>15953</v>
      </c>
      <c r="I2372" s="11">
        <v>333545</v>
      </c>
      <c r="J2372" s="11">
        <v>0</v>
      </c>
    </row>
    <row r="2373" spans="1:10" ht="45" x14ac:dyDescent="0.25">
      <c r="A2373" s="1" t="s">
        <v>3633</v>
      </c>
      <c r="B2373" s="8" t="s">
        <v>3634</v>
      </c>
      <c r="C2373" s="9" t="s">
        <v>3633</v>
      </c>
      <c r="D2373" s="8" t="s">
        <v>3634</v>
      </c>
      <c r="E2373" s="9" t="s">
        <v>3635</v>
      </c>
      <c r="F2373" s="2" t="s">
        <v>3636</v>
      </c>
      <c r="G2373" s="10" t="s">
        <v>3637</v>
      </c>
      <c r="H2373" s="20" t="s">
        <v>15953</v>
      </c>
      <c r="I2373" s="11">
        <v>119910</v>
      </c>
      <c r="J2373" s="11">
        <v>0</v>
      </c>
    </row>
    <row r="2374" spans="1:10" ht="45" x14ac:dyDescent="0.25">
      <c r="A2374" s="1" t="s">
        <v>11736</v>
      </c>
      <c r="B2374" s="8" t="s">
        <v>11737</v>
      </c>
      <c r="C2374" s="9" t="s">
        <v>10493</v>
      </c>
      <c r="D2374" s="8" t="s">
        <v>10090</v>
      </c>
      <c r="E2374" s="9" t="s">
        <v>15954</v>
      </c>
      <c r="F2374" s="2" t="s">
        <v>15955</v>
      </c>
      <c r="G2374" s="10" t="s">
        <v>11728</v>
      </c>
      <c r="H2374" s="20" t="s">
        <v>15956</v>
      </c>
      <c r="I2374" s="11">
        <v>60986.8</v>
      </c>
      <c r="J2374" s="11">
        <v>60986.8</v>
      </c>
    </row>
    <row r="2375" spans="1:10" ht="45" x14ac:dyDescent="0.25">
      <c r="A2375" s="1" t="s">
        <v>11736</v>
      </c>
      <c r="B2375" s="8" t="s">
        <v>11737</v>
      </c>
      <c r="C2375" s="9" t="s">
        <v>1521</v>
      </c>
      <c r="D2375" s="8" t="s">
        <v>1522</v>
      </c>
      <c r="E2375" s="9" t="s">
        <v>11590</v>
      </c>
      <c r="F2375" s="2" t="s">
        <v>11681</v>
      </c>
      <c r="G2375" s="10" t="s">
        <v>11728</v>
      </c>
      <c r="H2375" s="20" t="s">
        <v>15956</v>
      </c>
      <c r="I2375" s="11">
        <v>4729966.43</v>
      </c>
      <c r="J2375" s="11">
        <v>4729966.43</v>
      </c>
    </row>
    <row r="2376" spans="1:10" ht="45" x14ac:dyDescent="0.25">
      <c r="A2376" s="1" t="s">
        <v>11736</v>
      </c>
      <c r="B2376" s="8" t="s">
        <v>11737</v>
      </c>
      <c r="C2376" s="9" t="s">
        <v>1521</v>
      </c>
      <c r="D2376" s="8" t="s">
        <v>1522</v>
      </c>
      <c r="E2376" s="9" t="s">
        <v>15957</v>
      </c>
      <c r="F2376" s="2" t="s">
        <v>15958</v>
      </c>
      <c r="G2376" s="10" t="s">
        <v>15959</v>
      </c>
      <c r="H2376" s="20" t="s">
        <v>15960</v>
      </c>
      <c r="I2376" s="11">
        <v>425440</v>
      </c>
      <c r="J2376" s="11">
        <v>425440</v>
      </c>
    </row>
    <row r="2377" spans="1:10" ht="45" x14ac:dyDescent="0.25">
      <c r="A2377" s="1" t="s">
        <v>11736</v>
      </c>
      <c r="B2377" s="8" t="s">
        <v>11737</v>
      </c>
      <c r="C2377" s="9" t="s">
        <v>1521</v>
      </c>
      <c r="D2377" s="8" t="s">
        <v>1522</v>
      </c>
      <c r="E2377" s="9" t="s">
        <v>15957</v>
      </c>
      <c r="F2377" s="2" t="s">
        <v>15958</v>
      </c>
      <c r="G2377" s="10" t="s">
        <v>11728</v>
      </c>
      <c r="H2377" s="20" t="s">
        <v>15956</v>
      </c>
      <c r="I2377" s="11">
        <v>1565992</v>
      </c>
      <c r="J2377" s="11">
        <v>1565992</v>
      </c>
    </row>
    <row r="2378" spans="1:10" ht="45" x14ac:dyDescent="0.25">
      <c r="A2378" s="1" t="s">
        <v>3638</v>
      </c>
      <c r="B2378" s="8" t="s">
        <v>3639</v>
      </c>
      <c r="C2378" s="9" t="s">
        <v>6891</v>
      </c>
      <c r="D2378" s="8" t="s">
        <v>6892</v>
      </c>
      <c r="E2378" s="9" t="s">
        <v>15961</v>
      </c>
      <c r="F2378" s="2" t="s">
        <v>15962</v>
      </c>
      <c r="G2378" s="10" t="s">
        <v>3645</v>
      </c>
      <c r="H2378" s="20" t="s">
        <v>7299</v>
      </c>
      <c r="I2378" s="11">
        <v>1.5</v>
      </c>
      <c r="J2378" s="11">
        <v>1.5</v>
      </c>
    </row>
    <row r="2379" spans="1:10" ht="45" x14ac:dyDescent="0.25">
      <c r="A2379" s="1" t="s">
        <v>3638</v>
      </c>
      <c r="B2379" s="8" t="s">
        <v>3639</v>
      </c>
      <c r="C2379" s="9" t="s">
        <v>3638</v>
      </c>
      <c r="D2379" s="8" t="s">
        <v>3639</v>
      </c>
      <c r="E2379" s="9" t="s">
        <v>3643</v>
      </c>
      <c r="F2379" s="2" t="s">
        <v>3644</v>
      </c>
      <c r="G2379" s="10" t="s">
        <v>3645</v>
      </c>
      <c r="H2379" s="20" t="s">
        <v>7299</v>
      </c>
      <c r="I2379" s="11">
        <v>115000</v>
      </c>
      <c r="J2379" s="11">
        <v>0</v>
      </c>
    </row>
    <row r="2380" spans="1:10" ht="45" x14ac:dyDescent="0.25">
      <c r="A2380" s="1" t="s">
        <v>3638</v>
      </c>
      <c r="B2380" s="8" t="s">
        <v>3639</v>
      </c>
      <c r="C2380" s="9" t="s">
        <v>3638</v>
      </c>
      <c r="D2380" s="8" t="s">
        <v>3639</v>
      </c>
      <c r="E2380" s="9" t="s">
        <v>3640</v>
      </c>
      <c r="F2380" s="2" t="s">
        <v>3641</v>
      </c>
      <c r="G2380" s="10" t="s">
        <v>3642</v>
      </c>
      <c r="H2380" s="20" t="s">
        <v>15963</v>
      </c>
      <c r="I2380" s="11">
        <v>2333425</v>
      </c>
      <c r="J2380" s="11">
        <v>0</v>
      </c>
    </row>
    <row r="2381" spans="1:10" ht="60" x14ac:dyDescent="0.25">
      <c r="A2381" s="1" t="s">
        <v>11171</v>
      </c>
      <c r="B2381" s="8" t="s">
        <v>11172</v>
      </c>
      <c r="C2381" s="9" t="s">
        <v>111</v>
      </c>
      <c r="D2381" s="8" t="s">
        <v>112</v>
      </c>
      <c r="E2381" s="9" t="s">
        <v>10836</v>
      </c>
      <c r="F2381" s="2" t="s">
        <v>11001</v>
      </c>
      <c r="G2381" s="10" t="s">
        <v>11138</v>
      </c>
      <c r="H2381" s="20" t="s">
        <v>15964</v>
      </c>
      <c r="I2381" s="11">
        <v>586596.65</v>
      </c>
      <c r="J2381" s="11">
        <v>586596.65</v>
      </c>
    </row>
    <row r="2382" spans="1:10" ht="45" x14ac:dyDescent="0.25">
      <c r="A2382" s="1" t="s">
        <v>7868</v>
      </c>
      <c r="B2382" s="8" t="s">
        <v>7869</v>
      </c>
      <c r="C2382" s="9" t="s">
        <v>7868</v>
      </c>
      <c r="D2382" s="8" t="s">
        <v>7869</v>
      </c>
      <c r="E2382" s="9" t="s">
        <v>8872</v>
      </c>
      <c r="F2382" s="2" t="s">
        <v>8873</v>
      </c>
      <c r="G2382" s="10" t="s">
        <v>7872</v>
      </c>
      <c r="H2382" s="20" t="s">
        <v>15969</v>
      </c>
      <c r="I2382" s="11">
        <v>438600</v>
      </c>
      <c r="J2382" s="11">
        <v>0</v>
      </c>
    </row>
    <row r="2383" spans="1:10" ht="45" x14ac:dyDescent="0.25">
      <c r="A2383" s="1" t="s">
        <v>7868</v>
      </c>
      <c r="B2383" s="8" t="s">
        <v>7869</v>
      </c>
      <c r="C2383" s="9" t="s">
        <v>7868</v>
      </c>
      <c r="D2383" s="8" t="s">
        <v>7869</v>
      </c>
      <c r="E2383" s="9" t="s">
        <v>9190</v>
      </c>
      <c r="F2383" s="2" t="s">
        <v>9191</v>
      </c>
      <c r="G2383" s="10" t="s">
        <v>7872</v>
      </c>
      <c r="H2383" s="20" t="s">
        <v>15969</v>
      </c>
      <c r="I2383" s="11">
        <v>789400</v>
      </c>
      <c r="J2383" s="11">
        <v>0</v>
      </c>
    </row>
    <row r="2384" spans="1:10" ht="45" x14ac:dyDescent="0.25">
      <c r="A2384" s="1" t="s">
        <v>7868</v>
      </c>
      <c r="B2384" s="8" t="s">
        <v>7869</v>
      </c>
      <c r="C2384" s="9" t="s">
        <v>14791</v>
      </c>
      <c r="D2384" s="8" t="s">
        <v>14792</v>
      </c>
      <c r="E2384" s="9" t="s">
        <v>15965</v>
      </c>
      <c r="F2384" s="2" t="s">
        <v>15966</v>
      </c>
      <c r="G2384" s="10" t="s">
        <v>15967</v>
      </c>
      <c r="H2384" s="20" t="s">
        <v>15968</v>
      </c>
      <c r="I2384" s="11">
        <v>35330.53</v>
      </c>
      <c r="J2384" s="11">
        <v>35330.53</v>
      </c>
    </row>
    <row r="2385" spans="1:10" ht="45" x14ac:dyDescent="0.25">
      <c r="A2385" s="1" t="s">
        <v>7868</v>
      </c>
      <c r="B2385" s="8" t="s">
        <v>7869</v>
      </c>
      <c r="C2385" s="9" t="s">
        <v>7868</v>
      </c>
      <c r="D2385" s="8" t="s">
        <v>7869</v>
      </c>
      <c r="E2385" s="9" t="s">
        <v>7870</v>
      </c>
      <c r="F2385" s="2" t="s">
        <v>7871</v>
      </c>
      <c r="G2385" s="10" t="s">
        <v>7872</v>
      </c>
      <c r="H2385" s="20" t="s">
        <v>15969</v>
      </c>
      <c r="I2385" s="11">
        <v>233707</v>
      </c>
      <c r="J2385" s="11">
        <v>0</v>
      </c>
    </row>
    <row r="2386" spans="1:10" ht="45" x14ac:dyDescent="0.25">
      <c r="A2386" s="1" t="s">
        <v>7164</v>
      </c>
      <c r="B2386" s="8" t="s">
        <v>7165</v>
      </c>
      <c r="C2386" s="9" t="s">
        <v>3112</v>
      </c>
      <c r="D2386" s="8" t="s">
        <v>3113</v>
      </c>
      <c r="E2386" s="9" t="s">
        <v>13924</v>
      </c>
      <c r="F2386" s="2" t="s">
        <v>14301</v>
      </c>
      <c r="G2386" s="10" t="s">
        <v>7167</v>
      </c>
      <c r="H2386" s="20" t="s">
        <v>7168</v>
      </c>
      <c r="I2386" s="11">
        <v>7122148</v>
      </c>
      <c r="J2386" s="11">
        <v>7122148</v>
      </c>
    </row>
    <row r="2387" spans="1:10" ht="60" x14ac:dyDescent="0.25">
      <c r="A2387" s="1" t="s">
        <v>5739</v>
      </c>
      <c r="B2387" s="8" t="s">
        <v>5740</v>
      </c>
      <c r="C2387" s="9" t="s">
        <v>84</v>
      </c>
      <c r="D2387" s="8" t="s">
        <v>85</v>
      </c>
      <c r="E2387" s="9" t="s">
        <v>11602</v>
      </c>
      <c r="F2387" s="2" t="s">
        <v>11693</v>
      </c>
      <c r="G2387" s="10" t="s">
        <v>10059</v>
      </c>
      <c r="H2387" s="20" t="s">
        <v>15970</v>
      </c>
      <c r="I2387" s="11">
        <v>24992</v>
      </c>
      <c r="J2387" s="11">
        <v>24992</v>
      </c>
    </row>
    <row r="2388" spans="1:10" ht="45" x14ac:dyDescent="0.25">
      <c r="A2388" s="1" t="s">
        <v>5739</v>
      </c>
      <c r="B2388" s="8" t="s">
        <v>5740</v>
      </c>
      <c r="C2388" s="9" t="s">
        <v>3279</v>
      </c>
      <c r="D2388" s="8" t="s">
        <v>3280</v>
      </c>
      <c r="E2388" s="9" t="s">
        <v>9764</v>
      </c>
      <c r="F2388" s="2" t="s">
        <v>9959</v>
      </c>
      <c r="G2388" s="10" t="s">
        <v>10059</v>
      </c>
      <c r="H2388" s="20" t="s">
        <v>15970</v>
      </c>
      <c r="I2388" s="11">
        <v>6393230</v>
      </c>
      <c r="J2388" s="11">
        <v>0</v>
      </c>
    </row>
    <row r="2389" spans="1:10" ht="60" x14ac:dyDescent="0.25">
      <c r="A2389" s="1" t="s">
        <v>5739</v>
      </c>
      <c r="B2389" s="8" t="s">
        <v>5740</v>
      </c>
      <c r="C2389" s="9" t="s">
        <v>3279</v>
      </c>
      <c r="D2389" s="8" t="s">
        <v>3280</v>
      </c>
      <c r="E2389" s="9" t="s">
        <v>11283</v>
      </c>
      <c r="F2389" s="2" t="s">
        <v>11411</v>
      </c>
      <c r="G2389" s="10" t="s">
        <v>10059</v>
      </c>
      <c r="H2389" s="20" t="s">
        <v>15970</v>
      </c>
      <c r="I2389" s="11">
        <v>209472</v>
      </c>
      <c r="J2389" s="11">
        <v>0</v>
      </c>
    </row>
    <row r="2390" spans="1:10" ht="60" x14ac:dyDescent="0.25">
      <c r="A2390" s="1" t="s">
        <v>5739</v>
      </c>
      <c r="B2390" s="8" t="s">
        <v>5740</v>
      </c>
      <c r="C2390" s="9" t="s">
        <v>84</v>
      </c>
      <c r="D2390" s="8" t="s">
        <v>85</v>
      </c>
      <c r="E2390" s="9" t="s">
        <v>10947</v>
      </c>
      <c r="F2390" s="2" t="s">
        <v>11112</v>
      </c>
      <c r="G2390" s="10" t="s">
        <v>10059</v>
      </c>
      <c r="H2390" s="20" t="s">
        <v>15970</v>
      </c>
      <c r="I2390" s="11">
        <v>200000</v>
      </c>
      <c r="J2390" s="11">
        <v>200000</v>
      </c>
    </row>
    <row r="2391" spans="1:10" ht="60" x14ac:dyDescent="0.25">
      <c r="A2391" s="1" t="s">
        <v>4988</v>
      </c>
      <c r="B2391" s="8" t="s">
        <v>4989</v>
      </c>
      <c r="C2391" s="9" t="s">
        <v>4988</v>
      </c>
      <c r="D2391" s="8" t="s">
        <v>4989</v>
      </c>
      <c r="E2391" s="9" t="s">
        <v>7655</v>
      </c>
      <c r="F2391" s="2" t="s">
        <v>7656</v>
      </c>
      <c r="G2391" s="10" t="s">
        <v>4990</v>
      </c>
      <c r="H2391" s="20" t="s">
        <v>15971</v>
      </c>
      <c r="I2391" s="11">
        <v>570831</v>
      </c>
      <c r="J2391" s="11">
        <v>0</v>
      </c>
    </row>
    <row r="2392" spans="1:10" ht="45" x14ac:dyDescent="0.25">
      <c r="A2392" s="1" t="s">
        <v>4988</v>
      </c>
      <c r="B2392" s="8" t="s">
        <v>4989</v>
      </c>
      <c r="C2392" s="9" t="s">
        <v>12489</v>
      </c>
      <c r="D2392" s="8" t="s">
        <v>12490</v>
      </c>
      <c r="E2392" s="9" t="s">
        <v>18857</v>
      </c>
      <c r="F2392" s="2" t="s">
        <v>18858</v>
      </c>
      <c r="G2392" s="10" t="s">
        <v>5872</v>
      </c>
      <c r="H2392" s="20" t="s">
        <v>15972</v>
      </c>
      <c r="I2392" s="11">
        <v>0.92</v>
      </c>
      <c r="J2392" s="11">
        <v>0.92</v>
      </c>
    </row>
    <row r="2393" spans="1:10" ht="30" x14ac:dyDescent="0.25">
      <c r="A2393" s="1" t="s">
        <v>4988</v>
      </c>
      <c r="B2393" s="8" t="s">
        <v>4989</v>
      </c>
      <c r="C2393" s="9" t="s">
        <v>3133</v>
      </c>
      <c r="D2393" s="8" t="s">
        <v>3134</v>
      </c>
      <c r="E2393" s="9" t="s">
        <v>5870</v>
      </c>
      <c r="F2393" s="2" t="s">
        <v>5871</v>
      </c>
      <c r="G2393" s="10" t="s">
        <v>5872</v>
      </c>
      <c r="H2393" s="20" t="s">
        <v>15972</v>
      </c>
      <c r="I2393" s="11">
        <v>59030</v>
      </c>
      <c r="J2393" s="11">
        <v>0</v>
      </c>
    </row>
    <row r="2394" spans="1:10" ht="45" x14ac:dyDescent="0.25">
      <c r="A2394" s="1" t="s">
        <v>9342</v>
      </c>
      <c r="B2394" s="8" t="s">
        <v>4989</v>
      </c>
      <c r="C2394" s="9" t="s">
        <v>9342</v>
      </c>
      <c r="D2394" s="8" t="s">
        <v>4989</v>
      </c>
      <c r="E2394" s="9" t="s">
        <v>9343</v>
      </c>
      <c r="F2394" s="2" t="s">
        <v>9344</v>
      </c>
      <c r="G2394" s="10" t="s">
        <v>9345</v>
      </c>
      <c r="H2394" s="20" t="s">
        <v>15973</v>
      </c>
      <c r="I2394" s="11">
        <v>53108.47</v>
      </c>
      <c r="J2394" s="11">
        <v>53108.47</v>
      </c>
    </row>
    <row r="2395" spans="1:10" ht="60" x14ac:dyDescent="0.25">
      <c r="A2395" s="1" t="s">
        <v>4988</v>
      </c>
      <c r="B2395" s="8" t="s">
        <v>4989</v>
      </c>
      <c r="C2395" s="9" t="s">
        <v>4215</v>
      </c>
      <c r="D2395" s="8" t="s">
        <v>4216</v>
      </c>
      <c r="E2395" s="9" t="s">
        <v>5868</v>
      </c>
      <c r="F2395" s="2" t="s">
        <v>5869</v>
      </c>
      <c r="G2395" s="10" t="s">
        <v>4990</v>
      </c>
      <c r="H2395" s="20" t="s">
        <v>15971</v>
      </c>
      <c r="I2395" s="11">
        <v>7000.79</v>
      </c>
      <c r="J2395" s="11">
        <v>7000.79</v>
      </c>
    </row>
    <row r="2396" spans="1:10" ht="45" x14ac:dyDescent="0.25">
      <c r="A2396" s="1" t="s">
        <v>9342</v>
      </c>
      <c r="B2396" s="8" t="s">
        <v>4989</v>
      </c>
      <c r="C2396" s="9" t="s">
        <v>9342</v>
      </c>
      <c r="D2396" s="8" t="s">
        <v>4989</v>
      </c>
      <c r="E2396" s="9" t="s">
        <v>13195</v>
      </c>
      <c r="F2396" s="2" t="s">
        <v>13527</v>
      </c>
      <c r="G2396" s="10" t="s">
        <v>13610</v>
      </c>
      <c r="H2396" s="20" t="s">
        <v>15974</v>
      </c>
      <c r="I2396" s="11">
        <v>1130500</v>
      </c>
      <c r="J2396" s="11">
        <v>1130500</v>
      </c>
    </row>
    <row r="2397" spans="1:10" ht="45" x14ac:dyDescent="0.25">
      <c r="A2397" s="1" t="s">
        <v>2617</v>
      </c>
      <c r="B2397" s="8" t="s">
        <v>2618</v>
      </c>
      <c r="C2397" s="9" t="s">
        <v>3279</v>
      </c>
      <c r="D2397" s="8" t="s">
        <v>3280</v>
      </c>
      <c r="E2397" s="9" t="s">
        <v>12611</v>
      </c>
      <c r="F2397" s="2" t="s">
        <v>12699</v>
      </c>
      <c r="G2397" s="10" t="s">
        <v>2621</v>
      </c>
      <c r="H2397" s="20" t="s">
        <v>15975</v>
      </c>
      <c r="I2397" s="11">
        <v>33.72</v>
      </c>
      <c r="J2397" s="11">
        <v>0</v>
      </c>
    </row>
    <row r="2398" spans="1:10" ht="45" x14ac:dyDescent="0.25">
      <c r="A2398" s="1" t="s">
        <v>2617</v>
      </c>
      <c r="B2398" s="8" t="s">
        <v>2618</v>
      </c>
      <c r="C2398" s="9" t="s">
        <v>2617</v>
      </c>
      <c r="D2398" s="8" t="s">
        <v>2618</v>
      </c>
      <c r="E2398" s="9" t="s">
        <v>4688</v>
      </c>
      <c r="F2398" s="2" t="s">
        <v>4689</v>
      </c>
      <c r="G2398" s="10" t="s">
        <v>2621</v>
      </c>
      <c r="H2398" s="20" t="s">
        <v>15975</v>
      </c>
      <c r="I2398" s="11">
        <v>852113.1</v>
      </c>
      <c r="J2398" s="11">
        <v>0</v>
      </c>
    </row>
    <row r="2399" spans="1:10" ht="45" x14ac:dyDescent="0.25">
      <c r="A2399" s="1" t="s">
        <v>2617</v>
      </c>
      <c r="B2399" s="8" t="s">
        <v>2618</v>
      </c>
      <c r="C2399" s="9" t="s">
        <v>2617</v>
      </c>
      <c r="D2399" s="8" t="s">
        <v>2618</v>
      </c>
      <c r="E2399" s="9" t="s">
        <v>5537</v>
      </c>
      <c r="F2399" s="2" t="s">
        <v>5538</v>
      </c>
      <c r="G2399" s="10" t="s">
        <v>2621</v>
      </c>
      <c r="H2399" s="20" t="s">
        <v>15975</v>
      </c>
      <c r="I2399" s="11">
        <v>560002.1</v>
      </c>
      <c r="J2399" s="11">
        <v>0</v>
      </c>
    </row>
    <row r="2400" spans="1:10" ht="45" x14ac:dyDescent="0.25">
      <c r="A2400" s="1" t="s">
        <v>2617</v>
      </c>
      <c r="B2400" s="8" t="s">
        <v>2618</v>
      </c>
      <c r="C2400" s="9" t="s">
        <v>5814</v>
      </c>
      <c r="D2400" s="8" t="s">
        <v>50</v>
      </c>
      <c r="E2400" s="9" t="s">
        <v>10912</v>
      </c>
      <c r="F2400" s="2" t="s">
        <v>11077</v>
      </c>
      <c r="G2400" s="10" t="s">
        <v>11159</v>
      </c>
      <c r="H2400" s="20" t="s">
        <v>15976</v>
      </c>
      <c r="I2400" s="11">
        <v>228450.9</v>
      </c>
      <c r="J2400" s="11">
        <v>228450.9</v>
      </c>
    </row>
    <row r="2401" spans="1:10" ht="45" x14ac:dyDescent="0.25">
      <c r="A2401" s="1" t="s">
        <v>2617</v>
      </c>
      <c r="B2401" s="8" t="s">
        <v>2618</v>
      </c>
      <c r="C2401" s="9" t="s">
        <v>2617</v>
      </c>
      <c r="D2401" s="8" t="s">
        <v>2618</v>
      </c>
      <c r="E2401" s="9" t="s">
        <v>2619</v>
      </c>
      <c r="F2401" s="2" t="s">
        <v>2620</v>
      </c>
      <c r="G2401" s="10" t="s">
        <v>2621</v>
      </c>
      <c r="H2401" s="20" t="s">
        <v>15975</v>
      </c>
      <c r="I2401" s="11">
        <v>22359138.039999999</v>
      </c>
      <c r="J2401" s="11">
        <v>0</v>
      </c>
    </row>
    <row r="2402" spans="1:10" ht="45" x14ac:dyDescent="0.25">
      <c r="A2402" s="1" t="s">
        <v>2617</v>
      </c>
      <c r="B2402" s="8" t="s">
        <v>2618</v>
      </c>
      <c r="C2402" s="9" t="s">
        <v>5814</v>
      </c>
      <c r="D2402" s="8" t="s">
        <v>50</v>
      </c>
      <c r="E2402" s="9" t="s">
        <v>6649</v>
      </c>
      <c r="F2402" s="2" t="s">
        <v>6650</v>
      </c>
      <c r="G2402" s="10" t="s">
        <v>2621</v>
      </c>
      <c r="H2402" s="20" t="s">
        <v>15975</v>
      </c>
      <c r="I2402" s="11">
        <v>91117.8</v>
      </c>
      <c r="J2402" s="11">
        <v>91117.8</v>
      </c>
    </row>
    <row r="2403" spans="1:10" ht="45" x14ac:dyDescent="0.25">
      <c r="A2403" s="1" t="s">
        <v>4324</v>
      </c>
      <c r="B2403" s="8" t="s">
        <v>4325</v>
      </c>
      <c r="C2403" s="9" t="s">
        <v>4324</v>
      </c>
      <c r="D2403" s="8" t="s">
        <v>4325</v>
      </c>
      <c r="E2403" s="9" t="s">
        <v>18859</v>
      </c>
      <c r="F2403" s="2" t="s">
        <v>18860</v>
      </c>
      <c r="G2403" s="10" t="s">
        <v>4328</v>
      </c>
      <c r="H2403" s="20" t="s">
        <v>15977</v>
      </c>
      <c r="I2403" s="11">
        <v>119000</v>
      </c>
      <c r="J2403" s="11">
        <v>119000</v>
      </c>
    </row>
    <row r="2404" spans="1:10" ht="60" x14ac:dyDescent="0.25">
      <c r="A2404" s="1" t="s">
        <v>4324</v>
      </c>
      <c r="B2404" s="8" t="s">
        <v>4325</v>
      </c>
      <c r="C2404" s="9" t="s">
        <v>4324</v>
      </c>
      <c r="D2404" s="8" t="s">
        <v>4325</v>
      </c>
      <c r="E2404" s="9" t="s">
        <v>13193</v>
      </c>
      <c r="F2404" s="2" t="s">
        <v>13525</v>
      </c>
      <c r="G2404" s="10" t="s">
        <v>4328</v>
      </c>
      <c r="H2404" s="20" t="s">
        <v>15977</v>
      </c>
      <c r="I2404" s="11">
        <v>6776398.4000000004</v>
      </c>
      <c r="J2404" s="11">
        <v>6776398.4000000004</v>
      </c>
    </row>
    <row r="2405" spans="1:10" ht="60" x14ac:dyDescent="0.25">
      <c r="A2405" s="1" t="s">
        <v>4324</v>
      </c>
      <c r="B2405" s="8" t="s">
        <v>4325</v>
      </c>
      <c r="C2405" s="9" t="s">
        <v>4324</v>
      </c>
      <c r="D2405" s="8" t="s">
        <v>4325</v>
      </c>
      <c r="E2405" s="9" t="s">
        <v>15978</v>
      </c>
      <c r="F2405" s="2" t="s">
        <v>15979</v>
      </c>
      <c r="G2405" s="10" t="s">
        <v>4328</v>
      </c>
      <c r="H2405" s="20" t="s">
        <v>15977</v>
      </c>
      <c r="I2405" s="11">
        <v>1683390</v>
      </c>
      <c r="J2405" s="11">
        <v>1683390</v>
      </c>
    </row>
    <row r="2406" spans="1:10" ht="45" x14ac:dyDescent="0.25">
      <c r="A2406" s="1" t="s">
        <v>4324</v>
      </c>
      <c r="B2406" s="8" t="s">
        <v>4325</v>
      </c>
      <c r="C2406" s="9" t="s">
        <v>4324</v>
      </c>
      <c r="D2406" s="8" t="s">
        <v>4325</v>
      </c>
      <c r="E2406" s="9" t="s">
        <v>10185</v>
      </c>
      <c r="F2406" s="2" t="s">
        <v>10334</v>
      </c>
      <c r="G2406" s="10" t="s">
        <v>4328</v>
      </c>
      <c r="H2406" s="20" t="s">
        <v>15977</v>
      </c>
      <c r="I2406" s="11">
        <v>37.96</v>
      </c>
      <c r="J2406" s="11">
        <v>37.96</v>
      </c>
    </row>
    <row r="2407" spans="1:10" ht="45" x14ac:dyDescent="0.25">
      <c r="A2407" s="1" t="s">
        <v>4324</v>
      </c>
      <c r="B2407" s="8" t="s">
        <v>4325</v>
      </c>
      <c r="C2407" s="9" t="s">
        <v>4324</v>
      </c>
      <c r="D2407" s="8" t="s">
        <v>4325</v>
      </c>
      <c r="E2407" s="9" t="s">
        <v>4326</v>
      </c>
      <c r="F2407" s="2" t="s">
        <v>4327</v>
      </c>
      <c r="G2407" s="10" t="s">
        <v>4328</v>
      </c>
      <c r="H2407" s="20" t="s">
        <v>15977</v>
      </c>
      <c r="I2407" s="11">
        <v>6173.44</v>
      </c>
      <c r="J2407" s="11">
        <v>6173.44</v>
      </c>
    </row>
    <row r="2408" spans="1:10" ht="45" x14ac:dyDescent="0.25">
      <c r="A2408" s="1" t="s">
        <v>10788</v>
      </c>
      <c r="B2408" s="8" t="s">
        <v>10789</v>
      </c>
      <c r="C2408" s="9" t="s">
        <v>10788</v>
      </c>
      <c r="D2408" s="8" t="s">
        <v>10789</v>
      </c>
      <c r="E2408" s="9" t="s">
        <v>10891</v>
      </c>
      <c r="F2408" s="2" t="s">
        <v>11056</v>
      </c>
      <c r="G2408" s="10" t="s">
        <v>11152</v>
      </c>
      <c r="H2408" s="20" t="s">
        <v>15980</v>
      </c>
      <c r="I2408" s="11">
        <v>6585.57</v>
      </c>
      <c r="J2408" s="11">
        <v>6585.57</v>
      </c>
    </row>
    <row r="2409" spans="1:10" ht="60" x14ac:dyDescent="0.25">
      <c r="A2409" s="1" t="s">
        <v>10788</v>
      </c>
      <c r="B2409" s="8" t="s">
        <v>10789</v>
      </c>
      <c r="C2409" s="9" t="s">
        <v>10788</v>
      </c>
      <c r="D2409" s="8" t="s">
        <v>10789</v>
      </c>
      <c r="E2409" s="9" t="s">
        <v>15982</v>
      </c>
      <c r="F2409" s="2" t="s">
        <v>15983</v>
      </c>
      <c r="G2409" s="10" t="s">
        <v>11153</v>
      </c>
      <c r="H2409" s="20" t="s">
        <v>14710</v>
      </c>
      <c r="I2409" s="11">
        <v>5766.66</v>
      </c>
      <c r="J2409" s="11">
        <v>5766.66</v>
      </c>
    </row>
    <row r="2410" spans="1:10" ht="60" x14ac:dyDescent="0.25">
      <c r="A2410" s="1" t="s">
        <v>10788</v>
      </c>
      <c r="B2410" s="8" t="s">
        <v>10789</v>
      </c>
      <c r="C2410" s="9" t="s">
        <v>10788</v>
      </c>
      <c r="D2410" s="8" t="s">
        <v>10789</v>
      </c>
      <c r="E2410" s="9" t="s">
        <v>15984</v>
      </c>
      <c r="F2410" s="2" t="s">
        <v>15985</v>
      </c>
      <c r="G2410" s="10" t="s">
        <v>12462</v>
      </c>
      <c r="H2410" s="20" t="s">
        <v>14711</v>
      </c>
      <c r="I2410" s="11">
        <v>4277.5200000000004</v>
      </c>
      <c r="J2410" s="11">
        <v>4277.5200000000004</v>
      </c>
    </row>
    <row r="2411" spans="1:10" ht="60" x14ac:dyDescent="0.25">
      <c r="A2411" s="1" t="s">
        <v>10788</v>
      </c>
      <c r="B2411" s="8" t="s">
        <v>10789</v>
      </c>
      <c r="C2411" s="9" t="s">
        <v>10788</v>
      </c>
      <c r="D2411" s="8" t="s">
        <v>10789</v>
      </c>
      <c r="E2411" s="9" t="s">
        <v>14090</v>
      </c>
      <c r="F2411" s="2" t="s">
        <v>14464</v>
      </c>
      <c r="G2411" s="10" t="s">
        <v>14562</v>
      </c>
      <c r="H2411" s="20" t="s">
        <v>15981</v>
      </c>
      <c r="I2411" s="11">
        <v>21306.28</v>
      </c>
      <c r="J2411" s="11">
        <v>21306.28</v>
      </c>
    </row>
    <row r="2412" spans="1:10" ht="45" x14ac:dyDescent="0.25">
      <c r="A2412" s="1" t="s">
        <v>10788</v>
      </c>
      <c r="B2412" s="8" t="s">
        <v>10789</v>
      </c>
      <c r="C2412" s="9" t="s">
        <v>10788</v>
      </c>
      <c r="D2412" s="8" t="s">
        <v>10789</v>
      </c>
      <c r="E2412" s="9" t="s">
        <v>11882</v>
      </c>
      <c r="F2412" s="2" t="s">
        <v>12040</v>
      </c>
      <c r="G2412" s="10" t="s">
        <v>11153</v>
      </c>
      <c r="H2412" s="20" t="s">
        <v>14710</v>
      </c>
      <c r="I2412" s="11">
        <v>197039.64</v>
      </c>
      <c r="J2412" s="11">
        <v>197039.64</v>
      </c>
    </row>
    <row r="2413" spans="1:10" ht="45" x14ac:dyDescent="0.25">
      <c r="A2413" s="1" t="s">
        <v>10788</v>
      </c>
      <c r="B2413" s="8" t="s">
        <v>10789</v>
      </c>
      <c r="C2413" s="9" t="s">
        <v>10788</v>
      </c>
      <c r="D2413" s="8" t="s">
        <v>10789</v>
      </c>
      <c r="E2413" s="9" t="s">
        <v>10891</v>
      </c>
      <c r="F2413" s="2" t="s">
        <v>11056</v>
      </c>
      <c r="G2413" s="10" t="s">
        <v>11153</v>
      </c>
      <c r="H2413" s="20" t="s">
        <v>14710</v>
      </c>
      <c r="I2413" s="11">
        <v>10004.790000000001</v>
      </c>
      <c r="J2413" s="11">
        <v>10004.790000000001</v>
      </c>
    </row>
    <row r="2414" spans="1:10" ht="45" x14ac:dyDescent="0.25">
      <c r="A2414" s="1" t="s">
        <v>10788</v>
      </c>
      <c r="B2414" s="8" t="s">
        <v>10789</v>
      </c>
      <c r="C2414" s="9" t="s">
        <v>10788</v>
      </c>
      <c r="D2414" s="8" t="s">
        <v>10789</v>
      </c>
      <c r="E2414" s="9" t="s">
        <v>18861</v>
      </c>
      <c r="F2414" s="2" t="s">
        <v>18862</v>
      </c>
      <c r="G2414" s="10" t="s">
        <v>12462</v>
      </c>
      <c r="H2414" s="20" t="s">
        <v>14711</v>
      </c>
      <c r="I2414" s="11">
        <v>633708.82999999996</v>
      </c>
      <c r="J2414" s="11">
        <v>633708.82999999996</v>
      </c>
    </row>
    <row r="2415" spans="1:10" ht="60" x14ac:dyDescent="0.25">
      <c r="A2415" s="1" t="s">
        <v>10788</v>
      </c>
      <c r="B2415" s="8" t="s">
        <v>10789</v>
      </c>
      <c r="C2415" s="9" t="s">
        <v>10788</v>
      </c>
      <c r="D2415" s="8" t="s">
        <v>10789</v>
      </c>
      <c r="E2415" s="9" t="s">
        <v>12331</v>
      </c>
      <c r="F2415" s="2" t="s">
        <v>12461</v>
      </c>
      <c r="G2415" s="10" t="s">
        <v>12462</v>
      </c>
      <c r="H2415" s="20" t="s">
        <v>14711</v>
      </c>
      <c r="I2415" s="11">
        <v>116737</v>
      </c>
      <c r="J2415" s="11">
        <v>116737</v>
      </c>
    </row>
    <row r="2416" spans="1:10" ht="60" x14ac:dyDescent="0.25">
      <c r="A2416" s="1" t="s">
        <v>10788</v>
      </c>
      <c r="B2416" s="8" t="s">
        <v>10789</v>
      </c>
      <c r="C2416" s="9" t="s">
        <v>10788</v>
      </c>
      <c r="D2416" s="8" t="s">
        <v>10789</v>
      </c>
      <c r="E2416" s="9" t="s">
        <v>15986</v>
      </c>
      <c r="F2416" s="2" t="s">
        <v>15987</v>
      </c>
      <c r="G2416" s="10" t="s">
        <v>12462</v>
      </c>
      <c r="H2416" s="20" t="s">
        <v>14711</v>
      </c>
      <c r="I2416" s="11">
        <v>4441</v>
      </c>
      <c r="J2416" s="11">
        <v>4441</v>
      </c>
    </row>
    <row r="2417" spans="1:10" ht="45" x14ac:dyDescent="0.25">
      <c r="A2417" s="1" t="s">
        <v>10788</v>
      </c>
      <c r="B2417" s="8" t="s">
        <v>10789</v>
      </c>
      <c r="C2417" s="9" t="s">
        <v>13680</v>
      </c>
      <c r="D2417" s="8" t="s">
        <v>13637</v>
      </c>
      <c r="E2417" s="9" t="s">
        <v>13754</v>
      </c>
      <c r="F2417" s="2" t="s">
        <v>14131</v>
      </c>
      <c r="G2417" s="10" t="s">
        <v>14490</v>
      </c>
      <c r="H2417" s="20" t="s">
        <v>15988</v>
      </c>
      <c r="I2417" s="11">
        <v>4285.1099999999997</v>
      </c>
      <c r="J2417" s="11">
        <v>4285.1099999999997</v>
      </c>
    </row>
    <row r="2418" spans="1:10" ht="45" x14ac:dyDescent="0.25">
      <c r="A2418" s="1" t="s">
        <v>1366</v>
      </c>
      <c r="B2418" s="8" t="s">
        <v>1367</v>
      </c>
      <c r="C2418" s="9" t="s">
        <v>1366</v>
      </c>
      <c r="D2418" s="8" t="s">
        <v>1367</v>
      </c>
      <c r="E2418" s="9" t="s">
        <v>4588</v>
      </c>
      <c r="F2418" s="2" t="s">
        <v>4589</v>
      </c>
      <c r="G2418" s="10" t="s">
        <v>1370</v>
      </c>
      <c r="H2418" s="20" t="s">
        <v>15989</v>
      </c>
      <c r="I2418" s="11">
        <v>1346592.63</v>
      </c>
      <c r="J2418" s="11">
        <v>1346592.63</v>
      </c>
    </row>
    <row r="2419" spans="1:10" ht="75" x14ac:dyDescent="0.25">
      <c r="A2419" s="1" t="s">
        <v>1366</v>
      </c>
      <c r="B2419" s="8" t="s">
        <v>1367</v>
      </c>
      <c r="C2419" s="9" t="s">
        <v>1366</v>
      </c>
      <c r="D2419" s="8" t="s">
        <v>1367</v>
      </c>
      <c r="E2419" s="9" t="s">
        <v>3735</v>
      </c>
      <c r="F2419" s="2" t="s">
        <v>3736</v>
      </c>
      <c r="G2419" s="10" t="s">
        <v>1370</v>
      </c>
      <c r="H2419" s="20" t="s">
        <v>15989</v>
      </c>
      <c r="I2419" s="11">
        <v>191597.88</v>
      </c>
      <c r="J2419" s="11">
        <v>191597.88</v>
      </c>
    </row>
    <row r="2420" spans="1:10" ht="45" x14ac:dyDescent="0.25">
      <c r="A2420" s="1" t="s">
        <v>1366</v>
      </c>
      <c r="B2420" s="8" t="s">
        <v>1367</v>
      </c>
      <c r="C2420" s="9" t="s">
        <v>1366</v>
      </c>
      <c r="D2420" s="8" t="s">
        <v>1367</v>
      </c>
      <c r="E2420" s="9" t="s">
        <v>1368</v>
      </c>
      <c r="F2420" s="2" t="s">
        <v>1369</v>
      </c>
      <c r="G2420" s="10" t="s">
        <v>1370</v>
      </c>
      <c r="H2420" s="20" t="s">
        <v>15989</v>
      </c>
      <c r="I2420" s="11">
        <v>501078.04</v>
      </c>
      <c r="J2420" s="11">
        <v>501078.04</v>
      </c>
    </row>
    <row r="2421" spans="1:10" ht="45" x14ac:dyDescent="0.25">
      <c r="A2421" s="1" t="s">
        <v>1366</v>
      </c>
      <c r="B2421" s="8" t="s">
        <v>1367</v>
      </c>
      <c r="C2421" s="9" t="s">
        <v>12854</v>
      </c>
      <c r="D2421" s="8" t="s">
        <v>12855</v>
      </c>
      <c r="E2421" s="9" t="s">
        <v>13149</v>
      </c>
      <c r="F2421" s="2" t="s">
        <v>13481</v>
      </c>
      <c r="G2421" s="10" t="s">
        <v>1370</v>
      </c>
      <c r="H2421" s="20" t="s">
        <v>15989</v>
      </c>
      <c r="I2421" s="11">
        <v>2654056.7599999998</v>
      </c>
      <c r="J2421" s="11">
        <v>2654056.7599999998</v>
      </c>
    </row>
    <row r="2422" spans="1:10" ht="45" x14ac:dyDescent="0.25">
      <c r="A2422" s="1" t="s">
        <v>5539</v>
      </c>
      <c r="B2422" s="8" t="s">
        <v>5540</v>
      </c>
      <c r="C2422" s="9" t="s">
        <v>5539</v>
      </c>
      <c r="D2422" s="8" t="s">
        <v>5540</v>
      </c>
      <c r="E2422" s="9" t="s">
        <v>5541</v>
      </c>
      <c r="F2422" s="2" t="s">
        <v>5542</v>
      </c>
      <c r="G2422" s="10" t="s">
        <v>5543</v>
      </c>
      <c r="H2422" s="20" t="s">
        <v>14796</v>
      </c>
      <c r="I2422" s="11">
        <v>26993270.600000001</v>
      </c>
      <c r="J2422" s="11">
        <v>26993270.600000001</v>
      </c>
    </row>
    <row r="2423" spans="1:10" ht="75" x14ac:dyDescent="0.25">
      <c r="A2423" s="1" t="s">
        <v>5873</v>
      </c>
      <c r="B2423" s="8" t="s">
        <v>5540</v>
      </c>
      <c r="C2423" s="9" t="s">
        <v>3105</v>
      </c>
      <c r="D2423" s="8" t="s">
        <v>3106</v>
      </c>
      <c r="E2423" s="9" t="s">
        <v>12303</v>
      </c>
      <c r="F2423" s="2" t="s">
        <v>12430</v>
      </c>
      <c r="G2423" s="10" t="s">
        <v>5876</v>
      </c>
      <c r="H2423" s="20" t="s">
        <v>15990</v>
      </c>
      <c r="I2423" s="11">
        <v>0.5</v>
      </c>
      <c r="J2423" s="11">
        <v>0.5</v>
      </c>
    </row>
    <row r="2424" spans="1:10" ht="45" x14ac:dyDescent="0.25">
      <c r="A2424" s="1" t="s">
        <v>5539</v>
      </c>
      <c r="B2424" s="8" t="s">
        <v>5540</v>
      </c>
      <c r="C2424" s="9" t="s">
        <v>5539</v>
      </c>
      <c r="D2424" s="8" t="s">
        <v>5540</v>
      </c>
      <c r="E2424" s="9" t="s">
        <v>5544</v>
      </c>
      <c r="F2424" s="2" t="s">
        <v>5545</v>
      </c>
      <c r="G2424" s="10" t="s">
        <v>5543</v>
      </c>
      <c r="H2424" s="20" t="s">
        <v>14796</v>
      </c>
      <c r="I2424" s="11">
        <v>4339873</v>
      </c>
      <c r="J2424" s="11">
        <v>4339873</v>
      </c>
    </row>
    <row r="2425" spans="1:10" ht="45" x14ac:dyDescent="0.25">
      <c r="A2425" s="1" t="s">
        <v>5539</v>
      </c>
      <c r="B2425" s="8" t="s">
        <v>5540</v>
      </c>
      <c r="C2425" s="9" t="s">
        <v>10107</v>
      </c>
      <c r="D2425" s="8" t="s">
        <v>10120</v>
      </c>
      <c r="E2425" s="9" t="s">
        <v>11893</v>
      </c>
      <c r="F2425" s="2" t="s">
        <v>12051</v>
      </c>
      <c r="G2425" s="10" t="s">
        <v>5543</v>
      </c>
      <c r="H2425" s="20" t="s">
        <v>14796</v>
      </c>
      <c r="I2425" s="11">
        <v>256.72000000000003</v>
      </c>
      <c r="J2425" s="11">
        <v>256.72000000000003</v>
      </c>
    </row>
    <row r="2426" spans="1:10" ht="60" x14ac:dyDescent="0.25">
      <c r="A2426" s="1" t="s">
        <v>5873</v>
      </c>
      <c r="B2426" s="8" t="s">
        <v>5540</v>
      </c>
      <c r="C2426" s="9" t="s">
        <v>1750</v>
      </c>
      <c r="D2426" s="8" t="s">
        <v>1751</v>
      </c>
      <c r="E2426" s="9" t="s">
        <v>5874</v>
      </c>
      <c r="F2426" s="2" t="s">
        <v>5875</v>
      </c>
      <c r="G2426" s="10" t="s">
        <v>5876</v>
      </c>
      <c r="H2426" s="20" t="s">
        <v>15990</v>
      </c>
      <c r="I2426" s="11">
        <v>1000</v>
      </c>
      <c r="J2426" s="11">
        <v>0</v>
      </c>
    </row>
    <row r="2427" spans="1:10" ht="45" x14ac:dyDescent="0.25">
      <c r="A2427" s="1" t="s">
        <v>4494</v>
      </c>
      <c r="B2427" s="8" t="s">
        <v>4495</v>
      </c>
      <c r="C2427" s="9" t="s">
        <v>9625</v>
      </c>
      <c r="D2427" s="8" t="s">
        <v>9636</v>
      </c>
      <c r="E2427" s="9" t="s">
        <v>9654</v>
      </c>
      <c r="F2427" s="2" t="s">
        <v>9849</v>
      </c>
      <c r="G2427" s="10" t="s">
        <v>4498</v>
      </c>
      <c r="H2427" s="20" t="s">
        <v>15991</v>
      </c>
      <c r="I2427" s="11">
        <v>1075985</v>
      </c>
      <c r="J2427" s="11">
        <v>1075985</v>
      </c>
    </row>
    <row r="2428" spans="1:10" ht="45" x14ac:dyDescent="0.25">
      <c r="A2428" s="1" t="s">
        <v>4494</v>
      </c>
      <c r="B2428" s="8" t="s">
        <v>4495</v>
      </c>
      <c r="C2428" s="9" t="s">
        <v>4494</v>
      </c>
      <c r="D2428" s="8" t="s">
        <v>4495</v>
      </c>
      <c r="E2428" s="9" t="s">
        <v>13873</v>
      </c>
      <c r="F2428" s="2" t="s">
        <v>14250</v>
      </c>
      <c r="G2428" s="10" t="s">
        <v>4498</v>
      </c>
      <c r="H2428" s="20" t="s">
        <v>15991</v>
      </c>
      <c r="I2428" s="11">
        <v>140562</v>
      </c>
      <c r="J2428" s="11">
        <v>140562</v>
      </c>
    </row>
    <row r="2429" spans="1:10" ht="75" x14ac:dyDescent="0.25">
      <c r="A2429" s="1" t="s">
        <v>4494</v>
      </c>
      <c r="B2429" s="8" t="s">
        <v>4495</v>
      </c>
      <c r="C2429" s="9" t="s">
        <v>4058</v>
      </c>
      <c r="D2429" s="8" t="s">
        <v>4059</v>
      </c>
      <c r="E2429" s="9" t="s">
        <v>4496</v>
      </c>
      <c r="F2429" s="2" t="s">
        <v>4497</v>
      </c>
      <c r="G2429" s="10" t="s">
        <v>4498</v>
      </c>
      <c r="H2429" s="20" t="s">
        <v>15991</v>
      </c>
      <c r="I2429" s="11">
        <v>225357</v>
      </c>
      <c r="J2429" s="11">
        <v>0</v>
      </c>
    </row>
    <row r="2430" spans="1:10" ht="60" x14ac:dyDescent="0.25">
      <c r="A2430" s="1" t="s">
        <v>9346</v>
      </c>
      <c r="B2430" s="8" t="s">
        <v>9347</v>
      </c>
      <c r="C2430" s="9" t="s">
        <v>7584</v>
      </c>
      <c r="D2430" s="8" t="s">
        <v>7585</v>
      </c>
      <c r="E2430" s="9" t="s">
        <v>9348</v>
      </c>
      <c r="F2430" s="2" t="s">
        <v>9349</v>
      </c>
      <c r="G2430" s="10" t="s">
        <v>9350</v>
      </c>
      <c r="H2430" s="20" t="s">
        <v>15992</v>
      </c>
      <c r="I2430" s="11">
        <v>94010</v>
      </c>
      <c r="J2430" s="11">
        <v>0</v>
      </c>
    </row>
    <row r="2431" spans="1:10" ht="45" x14ac:dyDescent="0.25">
      <c r="A2431" s="1" t="s">
        <v>7592</v>
      </c>
      <c r="B2431" s="8" t="s">
        <v>7593</v>
      </c>
      <c r="C2431" s="9" t="s">
        <v>5829</v>
      </c>
      <c r="D2431" s="8" t="s">
        <v>5830</v>
      </c>
      <c r="E2431" s="9" t="s">
        <v>13797</v>
      </c>
      <c r="F2431" s="2" t="s">
        <v>14174</v>
      </c>
      <c r="G2431" s="10" t="s">
        <v>12099</v>
      </c>
      <c r="H2431" s="20" t="s">
        <v>15993</v>
      </c>
      <c r="I2431" s="11">
        <v>74409046.290000007</v>
      </c>
      <c r="J2431" s="11">
        <v>0</v>
      </c>
    </row>
    <row r="2432" spans="1:10" ht="60" x14ac:dyDescent="0.25">
      <c r="A2432" s="1" t="s">
        <v>7592</v>
      </c>
      <c r="B2432" s="8" t="s">
        <v>7593</v>
      </c>
      <c r="C2432" s="9" t="s">
        <v>7592</v>
      </c>
      <c r="D2432" s="8" t="s">
        <v>7593</v>
      </c>
      <c r="E2432" s="9" t="s">
        <v>11847</v>
      </c>
      <c r="F2432" s="2" t="s">
        <v>12005</v>
      </c>
      <c r="G2432" s="10" t="s">
        <v>12099</v>
      </c>
      <c r="H2432" s="20" t="s">
        <v>15993</v>
      </c>
      <c r="I2432" s="11">
        <v>152857</v>
      </c>
      <c r="J2432" s="11">
        <v>152857</v>
      </c>
    </row>
    <row r="2433" spans="1:10" ht="45" x14ac:dyDescent="0.25">
      <c r="A2433" s="1" t="s">
        <v>7592</v>
      </c>
      <c r="B2433" s="8" t="s">
        <v>7593</v>
      </c>
      <c r="C2433" s="9" t="s">
        <v>5829</v>
      </c>
      <c r="D2433" s="8" t="s">
        <v>5830</v>
      </c>
      <c r="E2433" s="9" t="s">
        <v>15994</v>
      </c>
      <c r="F2433" s="2" t="s">
        <v>15995</v>
      </c>
      <c r="G2433" s="10" t="s">
        <v>12099</v>
      </c>
      <c r="H2433" s="20" t="s">
        <v>15993</v>
      </c>
      <c r="I2433" s="11">
        <v>9581765.4600000009</v>
      </c>
      <c r="J2433" s="11">
        <v>9581765.4600000009</v>
      </c>
    </row>
    <row r="2434" spans="1:10" ht="45" x14ac:dyDescent="0.25">
      <c r="A2434" s="1" t="s">
        <v>7592</v>
      </c>
      <c r="B2434" s="8" t="s">
        <v>7593</v>
      </c>
      <c r="C2434" s="9" t="s">
        <v>5829</v>
      </c>
      <c r="D2434" s="8" t="s">
        <v>5830</v>
      </c>
      <c r="E2434" s="9" t="s">
        <v>15996</v>
      </c>
      <c r="F2434" s="2" t="s">
        <v>15997</v>
      </c>
      <c r="G2434" s="10" t="s">
        <v>12099</v>
      </c>
      <c r="H2434" s="20" t="s">
        <v>15993</v>
      </c>
      <c r="I2434" s="11">
        <v>1732988.7</v>
      </c>
      <c r="J2434" s="11">
        <v>1732988.7</v>
      </c>
    </row>
    <row r="2435" spans="1:10" ht="45" x14ac:dyDescent="0.25">
      <c r="A2435" s="1" t="s">
        <v>7592</v>
      </c>
      <c r="B2435" s="8" t="s">
        <v>7593</v>
      </c>
      <c r="C2435" s="9" t="s">
        <v>5829</v>
      </c>
      <c r="D2435" s="8" t="s">
        <v>5830</v>
      </c>
      <c r="E2435" s="9" t="s">
        <v>15998</v>
      </c>
      <c r="F2435" s="2" t="s">
        <v>15999</v>
      </c>
      <c r="G2435" s="10" t="s">
        <v>12099</v>
      </c>
      <c r="H2435" s="20" t="s">
        <v>15993</v>
      </c>
      <c r="I2435" s="11">
        <v>3451872.94</v>
      </c>
      <c r="J2435" s="11">
        <v>3451872.94</v>
      </c>
    </row>
    <row r="2436" spans="1:10" ht="75" x14ac:dyDescent="0.25">
      <c r="A2436" s="1" t="s">
        <v>7592</v>
      </c>
      <c r="B2436" s="8" t="s">
        <v>7593</v>
      </c>
      <c r="C2436" s="9" t="s">
        <v>7592</v>
      </c>
      <c r="D2436" s="8" t="s">
        <v>7593</v>
      </c>
      <c r="E2436" s="9" t="s">
        <v>11846</v>
      </c>
      <c r="F2436" s="2" t="s">
        <v>12004</v>
      </c>
      <c r="G2436" s="10" t="s">
        <v>12099</v>
      </c>
      <c r="H2436" s="20" t="s">
        <v>15993</v>
      </c>
      <c r="I2436" s="11">
        <v>2928000</v>
      </c>
      <c r="J2436" s="11">
        <v>2928000</v>
      </c>
    </row>
    <row r="2437" spans="1:10" ht="45" x14ac:dyDescent="0.25">
      <c r="A2437" s="1" t="s">
        <v>1356</v>
      </c>
      <c r="B2437" s="8" t="s">
        <v>1357</v>
      </c>
      <c r="C2437" s="9" t="s">
        <v>1356</v>
      </c>
      <c r="D2437" s="8" t="s">
        <v>1357</v>
      </c>
      <c r="E2437" s="9" t="s">
        <v>12572</v>
      </c>
      <c r="F2437" s="2" t="s">
        <v>12660</v>
      </c>
      <c r="G2437" s="10" t="s">
        <v>1360</v>
      </c>
      <c r="H2437" s="20" t="s">
        <v>16002</v>
      </c>
      <c r="I2437" s="11">
        <v>69489187</v>
      </c>
      <c r="J2437" s="11">
        <v>69489187</v>
      </c>
    </row>
    <row r="2438" spans="1:10" ht="30" x14ac:dyDescent="0.25">
      <c r="A2438" s="1" t="s">
        <v>1356</v>
      </c>
      <c r="B2438" s="8" t="s">
        <v>1357</v>
      </c>
      <c r="C2438" s="9" t="s">
        <v>1356</v>
      </c>
      <c r="D2438" s="8" t="s">
        <v>1357</v>
      </c>
      <c r="E2438" s="9" t="s">
        <v>5400</v>
      </c>
      <c r="F2438" s="2" t="s">
        <v>5401</v>
      </c>
      <c r="G2438" s="10" t="s">
        <v>1360</v>
      </c>
      <c r="H2438" s="20" t="s">
        <v>16002</v>
      </c>
      <c r="I2438" s="11">
        <v>169479.22</v>
      </c>
      <c r="J2438" s="11">
        <v>0</v>
      </c>
    </row>
    <row r="2439" spans="1:10" ht="30" x14ac:dyDescent="0.25">
      <c r="A2439" s="1" t="s">
        <v>1356</v>
      </c>
      <c r="B2439" s="8" t="s">
        <v>1357</v>
      </c>
      <c r="C2439" s="9" t="s">
        <v>1356</v>
      </c>
      <c r="D2439" s="8" t="s">
        <v>1357</v>
      </c>
      <c r="E2439" s="9" t="s">
        <v>4577</v>
      </c>
      <c r="F2439" s="2" t="s">
        <v>4578</v>
      </c>
      <c r="G2439" s="10" t="s">
        <v>1360</v>
      </c>
      <c r="H2439" s="20" t="s">
        <v>16002</v>
      </c>
      <c r="I2439" s="11">
        <v>55005.52</v>
      </c>
      <c r="J2439" s="11">
        <v>0</v>
      </c>
    </row>
    <row r="2440" spans="1:10" ht="60" x14ac:dyDescent="0.25">
      <c r="A2440" s="1" t="s">
        <v>1356</v>
      </c>
      <c r="B2440" s="8" t="s">
        <v>1357</v>
      </c>
      <c r="C2440" s="9" t="s">
        <v>1356</v>
      </c>
      <c r="D2440" s="8" t="s">
        <v>1357</v>
      </c>
      <c r="E2440" s="9" t="s">
        <v>16003</v>
      </c>
      <c r="F2440" s="2" t="s">
        <v>16004</v>
      </c>
      <c r="G2440" s="10" t="s">
        <v>1360</v>
      </c>
      <c r="H2440" s="20" t="s">
        <v>16002</v>
      </c>
      <c r="I2440" s="11">
        <v>650384</v>
      </c>
      <c r="J2440" s="11">
        <v>650384</v>
      </c>
    </row>
    <row r="2441" spans="1:10" ht="60" x14ac:dyDescent="0.25">
      <c r="A2441" s="1" t="s">
        <v>1356</v>
      </c>
      <c r="B2441" s="8" t="s">
        <v>1357</v>
      </c>
      <c r="C2441" s="9" t="s">
        <v>1356</v>
      </c>
      <c r="D2441" s="8" t="s">
        <v>1357</v>
      </c>
      <c r="E2441" s="9" t="s">
        <v>1358</v>
      </c>
      <c r="F2441" s="2" t="s">
        <v>1359</v>
      </c>
      <c r="G2441" s="10" t="s">
        <v>1360</v>
      </c>
      <c r="H2441" s="20" t="s">
        <v>16002</v>
      </c>
      <c r="I2441" s="11">
        <v>1229907</v>
      </c>
      <c r="J2441" s="11">
        <v>0</v>
      </c>
    </row>
    <row r="2442" spans="1:10" ht="45" x14ac:dyDescent="0.25">
      <c r="A2442" s="1" t="s">
        <v>1356</v>
      </c>
      <c r="B2442" s="8" t="s">
        <v>1357</v>
      </c>
      <c r="C2442" s="9" t="s">
        <v>1356</v>
      </c>
      <c r="D2442" s="8" t="s">
        <v>1357</v>
      </c>
      <c r="E2442" s="9" t="s">
        <v>3707</v>
      </c>
      <c r="F2442" s="2" t="s">
        <v>3708</v>
      </c>
      <c r="G2442" s="10" t="s">
        <v>1360</v>
      </c>
      <c r="H2442" s="20" t="s">
        <v>16002</v>
      </c>
      <c r="I2442" s="11">
        <v>80944841.629999995</v>
      </c>
      <c r="J2442" s="11">
        <v>0</v>
      </c>
    </row>
    <row r="2443" spans="1:10" ht="45" x14ac:dyDescent="0.25">
      <c r="A2443" s="1" t="s">
        <v>1356</v>
      </c>
      <c r="B2443" s="8" t="s">
        <v>1357</v>
      </c>
      <c r="C2443" s="9" t="s">
        <v>1356</v>
      </c>
      <c r="D2443" s="8" t="s">
        <v>1357</v>
      </c>
      <c r="E2443" s="9" t="s">
        <v>13990</v>
      </c>
      <c r="F2443" s="2" t="s">
        <v>14365</v>
      </c>
      <c r="G2443" s="10" t="s">
        <v>11140</v>
      </c>
      <c r="H2443" s="20" t="s">
        <v>16005</v>
      </c>
      <c r="I2443" s="11">
        <v>2532126.7000000002</v>
      </c>
      <c r="J2443" s="11">
        <v>2532126.7000000002</v>
      </c>
    </row>
    <row r="2444" spans="1:10" ht="45" x14ac:dyDescent="0.25">
      <c r="A2444" s="1" t="s">
        <v>1356</v>
      </c>
      <c r="B2444" s="8" t="s">
        <v>1357</v>
      </c>
      <c r="C2444" s="9" t="s">
        <v>1356</v>
      </c>
      <c r="D2444" s="8" t="s">
        <v>1357</v>
      </c>
      <c r="E2444" s="9" t="s">
        <v>2424</v>
      </c>
      <c r="F2444" s="2" t="s">
        <v>2425</v>
      </c>
      <c r="G2444" s="10" t="s">
        <v>2426</v>
      </c>
      <c r="H2444" s="20" t="s">
        <v>16006</v>
      </c>
      <c r="I2444" s="11">
        <v>938006.73</v>
      </c>
      <c r="J2444" s="11">
        <v>0</v>
      </c>
    </row>
    <row r="2445" spans="1:10" ht="45" x14ac:dyDescent="0.25">
      <c r="A2445" s="1" t="s">
        <v>1356</v>
      </c>
      <c r="B2445" s="8" t="s">
        <v>1357</v>
      </c>
      <c r="C2445" s="9" t="s">
        <v>1356</v>
      </c>
      <c r="D2445" s="8" t="s">
        <v>1357</v>
      </c>
      <c r="E2445" s="9" t="s">
        <v>12548</v>
      </c>
      <c r="F2445" s="2" t="s">
        <v>12635</v>
      </c>
      <c r="G2445" s="10" t="s">
        <v>1360</v>
      </c>
      <c r="H2445" s="20" t="s">
        <v>16002</v>
      </c>
      <c r="I2445" s="11">
        <v>23358393.719999999</v>
      </c>
      <c r="J2445" s="11">
        <v>23358393.719999999</v>
      </c>
    </row>
    <row r="2446" spans="1:10" ht="45" x14ac:dyDescent="0.25">
      <c r="A2446" s="1" t="s">
        <v>1356</v>
      </c>
      <c r="B2446" s="8" t="s">
        <v>1357</v>
      </c>
      <c r="C2446" s="9" t="s">
        <v>1356</v>
      </c>
      <c r="D2446" s="8" t="s">
        <v>1357</v>
      </c>
      <c r="E2446" s="9" t="s">
        <v>4577</v>
      </c>
      <c r="F2446" s="2" t="s">
        <v>4578</v>
      </c>
      <c r="G2446" s="10" t="s">
        <v>4579</v>
      </c>
      <c r="H2446" s="20" t="s">
        <v>16007</v>
      </c>
      <c r="I2446" s="11">
        <v>154.07</v>
      </c>
      <c r="J2446" s="11">
        <v>0</v>
      </c>
    </row>
    <row r="2447" spans="1:10" ht="45" x14ac:dyDescent="0.25">
      <c r="A2447" s="1" t="s">
        <v>1356</v>
      </c>
      <c r="B2447" s="8" t="s">
        <v>1357</v>
      </c>
      <c r="C2447" s="9" t="s">
        <v>1356</v>
      </c>
      <c r="D2447" s="8" t="s">
        <v>1357</v>
      </c>
      <c r="E2447" s="9" t="s">
        <v>10850</v>
      </c>
      <c r="F2447" s="2" t="s">
        <v>11015</v>
      </c>
      <c r="G2447" s="10" t="s">
        <v>11140</v>
      </c>
      <c r="H2447" s="20" t="s">
        <v>16005</v>
      </c>
      <c r="I2447" s="11">
        <v>2383.2199999999998</v>
      </c>
      <c r="J2447" s="11">
        <v>2383.2199999999998</v>
      </c>
    </row>
    <row r="2448" spans="1:10" ht="45" x14ac:dyDescent="0.25">
      <c r="A2448" s="1" t="s">
        <v>1356</v>
      </c>
      <c r="B2448" s="8" t="s">
        <v>1357</v>
      </c>
      <c r="C2448" s="9" t="s">
        <v>1356</v>
      </c>
      <c r="D2448" s="8" t="s">
        <v>1357</v>
      </c>
      <c r="E2448" s="9" t="s">
        <v>5397</v>
      </c>
      <c r="F2448" s="2" t="s">
        <v>5398</v>
      </c>
      <c r="G2448" s="10" t="s">
        <v>5399</v>
      </c>
      <c r="H2448" s="20" t="s">
        <v>16008</v>
      </c>
      <c r="I2448" s="11">
        <v>1553027.62</v>
      </c>
      <c r="J2448" s="11">
        <v>0</v>
      </c>
    </row>
    <row r="2449" spans="1:10" ht="45" x14ac:dyDescent="0.25">
      <c r="A2449" s="1" t="s">
        <v>1356</v>
      </c>
      <c r="B2449" s="8" t="s">
        <v>1357</v>
      </c>
      <c r="C2449" s="9" t="s">
        <v>1356</v>
      </c>
      <c r="D2449" s="8" t="s">
        <v>1357</v>
      </c>
      <c r="E2449" s="9" t="s">
        <v>10849</v>
      </c>
      <c r="F2449" s="2" t="s">
        <v>11014</v>
      </c>
      <c r="G2449" s="10" t="s">
        <v>1360</v>
      </c>
      <c r="H2449" s="20" t="s">
        <v>16002</v>
      </c>
      <c r="I2449" s="11">
        <v>217137008.21000001</v>
      </c>
      <c r="J2449" s="11">
        <v>217137008.21000001</v>
      </c>
    </row>
    <row r="2450" spans="1:10" ht="60" x14ac:dyDescent="0.25">
      <c r="A2450" s="1" t="s">
        <v>1356</v>
      </c>
      <c r="B2450" s="8" t="s">
        <v>1357</v>
      </c>
      <c r="C2450" s="9" t="s">
        <v>1356</v>
      </c>
      <c r="D2450" s="8" t="s">
        <v>1357</v>
      </c>
      <c r="E2450" s="9" t="s">
        <v>9720</v>
      </c>
      <c r="F2450" s="2" t="s">
        <v>9915</v>
      </c>
      <c r="G2450" s="10" t="s">
        <v>5399</v>
      </c>
      <c r="H2450" s="20" t="s">
        <v>16008</v>
      </c>
      <c r="I2450" s="11">
        <v>128499.72</v>
      </c>
      <c r="J2450" s="11">
        <v>128499.72</v>
      </c>
    </row>
    <row r="2451" spans="1:10" ht="75" x14ac:dyDescent="0.25">
      <c r="A2451" s="1" t="s">
        <v>1356</v>
      </c>
      <c r="B2451" s="8" t="s">
        <v>1357</v>
      </c>
      <c r="C2451" s="9" t="s">
        <v>1356</v>
      </c>
      <c r="D2451" s="8" t="s">
        <v>1357</v>
      </c>
      <c r="E2451" s="9" t="s">
        <v>4575</v>
      </c>
      <c r="F2451" s="2" t="s">
        <v>4576</v>
      </c>
      <c r="G2451" s="10" t="s">
        <v>1360</v>
      </c>
      <c r="H2451" s="20" t="s">
        <v>16002</v>
      </c>
      <c r="I2451" s="11">
        <v>102058289.44</v>
      </c>
      <c r="J2451" s="11">
        <v>0</v>
      </c>
    </row>
    <row r="2452" spans="1:10" ht="60" x14ac:dyDescent="0.25">
      <c r="A2452" s="1" t="s">
        <v>1356</v>
      </c>
      <c r="B2452" s="8" t="s">
        <v>1357</v>
      </c>
      <c r="C2452" s="9" t="s">
        <v>1356</v>
      </c>
      <c r="D2452" s="8" t="s">
        <v>1357</v>
      </c>
      <c r="E2452" s="9" t="s">
        <v>3704</v>
      </c>
      <c r="F2452" s="2" t="s">
        <v>3705</v>
      </c>
      <c r="G2452" s="10" t="s">
        <v>3706</v>
      </c>
      <c r="H2452" s="20" t="s">
        <v>16010</v>
      </c>
      <c r="I2452" s="11">
        <v>320000</v>
      </c>
      <c r="J2452" s="11">
        <v>0</v>
      </c>
    </row>
    <row r="2453" spans="1:10" ht="60" x14ac:dyDescent="0.25">
      <c r="A2453" s="1" t="s">
        <v>1356</v>
      </c>
      <c r="B2453" s="8" t="s">
        <v>1357</v>
      </c>
      <c r="C2453" s="9" t="s">
        <v>1356</v>
      </c>
      <c r="D2453" s="8" t="s">
        <v>1357</v>
      </c>
      <c r="E2453" s="9" t="s">
        <v>3709</v>
      </c>
      <c r="F2453" s="2" t="s">
        <v>3710</v>
      </c>
      <c r="G2453" s="10" t="s">
        <v>1360</v>
      </c>
      <c r="H2453" s="20" t="s">
        <v>16002</v>
      </c>
      <c r="I2453" s="11">
        <v>11031584.5</v>
      </c>
      <c r="J2453" s="11">
        <v>0</v>
      </c>
    </row>
    <row r="2454" spans="1:10" ht="45" x14ac:dyDescent="0.25">
      <c r="A2454" s="1" t="s">
        <v>1356</v>
      </c>
      <c r="B2454" s="8" t="s">
        <v>1357</v>
      </c>
      <c r="C2454" s="9" t="s">
        <v>1356</v>
      </c>
      <c r="D2454" s="8" t="s">
        <v>1357</v>
      </c>
      <c r="E2454" s="9" t="s">
        <v>2421</v>
      </c>
      <c r="F2454" s="2" t="s">
        <v>2422</v>
      </c>
      <c r="G2454" s="10" t="s">
        <v>2423</v>
      </c>
      <c r="H2454" s="20" t="s">
        <v>16009</v>
      </c>
      <c r="I2454" s="11">
        <v>22549</v>
      </c>
      <c r="J2454" s="11">
        <v>0</v>
      </c>
    </row>
    <row r="2455" spans="1:10" ht="60" x14ac:dyDescent="0.25">
      <c r="A2455" s="1" t="s">
        <v>11739</v>
      </c>
      <c r="B2455" s="8" t="s">
        <v>11740</v>
      </c>
      <c r="C2455" s="9" t="s">
        <v>84</v>
      </c>
      <c r="D2455" s="8" t="s">
        <v>85</v>
      </c>
      <c r="E2455" s="9" t="s">
        <v>11610</v>
      </c>
      <c r="F2455" s="2" t="s">
        <v>11701</v>
      </c>
      <c r="G2455" s="10" t="s">
        <v>11732</v>
      </c>
      <c r="H2455" s="20" t="s">
        <v>16011</v>
      </c>
      <c r="I2455" s="11">
        <v>386100</v>
      </c>
      <c r="J2455" s="11">
        <v>386100</v>
      </c>
    </row>
    <row r="2456" spans="1:10" ht="45" x14ac:dyDescent="0.25">
      <c r="A2456" s="1" t="s">
        <v>8030</v>
      </c>
      <c r="B2456" s="8" t="s">
        <v>8031</v>
      </c>
      <c r="C2456" s="9" t="s">
        <v>8030</v>
      </c>
      <c r="D2456" s="8" t="s">
        <v>8031</v>
      </c>
      <c r="E2456" s="9" t="s">
        <v>8032</v>
      </c>
      <c r="F2456" s="2" t="s">
        <v>8033</v>
      </c>
      <c r="G2456" s="10" t="s">
        <v>8034</v>
      </c>
      <c r="H2456" s="20" t="s">
        <v>14622</v>
      </c>
      <c r="I2456" s="11">
        <v>1287930</v>
      </c>
      <c r="J2456" s="11">
        <v>0</v>
      </c>
    </row>
    <row r="2457" spans="1:10" ht="60" x14ac:dyDescent="0.25">
      <c r="A2457" s="1" t="s">
        <v>8254</v>
      </c>
      <c r="B2457" s="8" t="s">
        <v>8255</v>
      </c>
      <c r="C2457" s="9" t="s">
        <v>8254</v>
      </c>
      <c r="D2457" s="8" t="s">
        <v>8255</v>
      </c>
      <c r="E2457" s="9" t="s">
        <v>11297</v>
      </c>
      <c r="F2457" s="2" t="s">
        <v>11425</v>
      </c>
      <c r="G2457" s="10" t="s">
        <v>8256</v>
      </c>
      <c r="H2457" s="20" t="s">
        <v>14637</v>
      </c>
      <c r="I2457" s="11">
        <v>2965490</v>
      </c>
      <c r="J2457" s="11">
        <v>2965490</v>
      </c>
    </row>
    <row r="2458" spans="1:10" ht="45" x14ac:dyDescent="0.25">
      <c r="A2458" s="1" t="s">
        <v>8254</v>
      </c>
      <c r="B2458" s="8" t="s">
        <v>8255</v>
      </c>
      <c r="C2458" s="9" t="s">
        <v>8254</v>
      </c>
      <c r="D2458" s="8" t="s">
        <v>8255</v>
      </c>
      <c r="E2458" s="9" t="s">
        <v>8587</v>
      </c>
      <c r="F2458" s="2" t="s">
        <v>8588</v>
      </c>
      <c r="G2458" s="10" t="s">
        <v>8256</v>
      </c>
      <c r="H2458" s="20" t="s">
        <v>14637</v>
      </c>
      <c r="I2458" s="11">
        <v>48630</v>
      </c>
      <c r="J2458" s="11">
        <v>48630</v>
      </c>
    </row>
    <row r="2459" spans="1:10" ht="45" x14ac:dyDescent="0.25">
      <c r="A2459" s="1" t="s">
        <v>2686</v>
      </c>
      <c r="B2459" s="8" t="s">
        <v>2687</v>
      </c>
      <c r="C2459" s="9" t="s">
        <v>2686</v>
      </c>
      <c r="D2459" s="8" t="s">
        <v>2687</v>
      </c>
      <c r="E2459" s="9" t="s">
        <v>2691</v>
      </c>
      <c r="F2459" s="2" t="s">
        <v>2692</v>
      </c>
      <c r="G2459" s="10" t="s">
        <v>2690</v>
      </c>
      <c r="H2459" s="20" t="s">
        <v>16012</v>
      </c>
      <c r="I2459" s="11">
        <v>108537</v>
      </c>
      <c r="J2459" s="11">
        <v>108537</v>
      </c>
    </row>
    <row r="2460" spans="1:10" ht="45" x14ac:dyDescent="0.25">
      <c r="A2460" s="1" t="s">
        <v>2686</v>
      </c>
      <c r="B2460" s="8" t="s">
        <v>2687</v>
      </c>
      <c r="C2460" s="9" t="s">
        <v>2686</v>
      </c>
      <c r="D2460" s="8" t="s">
        <v>2687</v>
      </c>
      <c r="E2460" s="9" t="s">
        <v>3816</v>
      </c>
      <c r="F2460" s="2" t="s">
        <v>3817</v>
      </c>
      <c r="G2460" s="10" t="s">
        <v>2690</v>
      </c>
      <c r="H2460" s="20" t="s">
        <v>16012</v>
      </c>
      <c r="I2460" s="11">
        <v>1364562.91</v>
      </c>
      <c r="J2460" s="11">
        <v>1364562.91</v>
      </c>
    </row>
    <row r="2461" spans="1:10" ht="30" x14ac:dyDescent="0.25">
      <c r="A2461" s="1" t="s">
        <v>2686</v>
      </c>
      <c r="B2461" s="8" t="s">
        <v>2687</v>
      </c>
      <c r="C2461" s="9" t="s">
        <v>2686</v>
      </c>
      <c r="D2461" s="8" t="s">
        <v>2687</v>
      </c>
      <c r="E2461" s="9" t="s">
        <v>3813</v>
      </c>
      <c r="F2461" s="2" t="s">
        <v>3814</v>
      </c>
      <c r="G2461" s="10" t="s">
        <v>3815</v>
      </c>
      <c r="H2461" s="20" t="s">
        <v>16013</v>
      </c>
      <c r="I2461" s="11">
        <v>4662008.28</v>
      </c>
      <c r="J2461" s="11">
        <v>4662008.28</v>
      </c>
    </row>
    <row r="2462" spans="1:10" ht="60" x14ac:dyDescent="0.25">
      <c r="A2462" s="1" t="s">
        <v>2686</v>
      </c>
      <c r="B2462" s="8" t="s">
        <v>2687</v>
      </c>
      <c r="C2462" s="9" t="s">
        <v>2686</v>
      </c>
      <c r="D2462" s="8" t="s">
        <v>2687</v>
      </c>
      <c r="E2462" s="9" t="s">
        <v>2688</v>
      </c>
      <c r="F2462" s="2" t="s">
        <v>2689</v>
      </c>
      <c r="G2462" s="10" t="s">
        <v>2690</v>
      </c>
      <c r="H2462" s="20" t="s">
        <v>16012</v>
      </c>
      <c r="I2462" s="11">
        <v>429443</v>
      </c>
      <c r="J2462" s="11">
        <v>0</v>
      </c>
    </row>
    <row r="2463" spans="1:10" ht="45" x14ac:dyDescent="0.25">
      <c r="A2463" s="1" t="s">
        <v>16014</v>
      </c>
      <c r="B2463" s="8" t="s">
        <v>16015</v>
      </c>
      <c r="C2463" s="9" t="s">
        <v>16014</v>
      </c>
      <c r="D2463" s="8" t="s">
        <v>16015</v>
      </c>
      <c r="E2463" s="9" t="s">
        <v>16018</v>
      </c>
      <c r="F2463" s="2" t="s">
        <v>16019</v>
      </c>
      <c r="G2463" s="10" t="s">
        <v>16016</v>
      </c>
      <c r="H2463" s="20" t="s">
        <v>16017</v>
      </c>
      <c r="I2463" s="11">
        <v>1120306</v>
      </c>
      <c r="J2463" s="11">
        <v>1120306</v>
      </c>
    </row>
    <row r="2464" spans="1:10" ht="45" x14ac:dyDescent="0.25">
      <c r="A2464" s="1" t="s">
        <v>16014</v>
      </c>
      <c r="B2464" s="8" t="s">
        <v>16015</v>
      </c>
      <c r="C2464" s="9" t="s">
        <v>16014</v>
      </c>
      <c r="D2464" s="8" t="s">
        <v>16015</v>
      </c>
      <c r="E2464" s="9" t="s">
        <v>16020</v>
      </c>
      <c r="F2464" s="2" t="s">
        <v>16021</v>
      </c>
      <c r="G2464" s="10" t="s">
        <v>16016</v>
      </c>
      <c r="H2464" s="20" t="s">
        <v>16017</v>
      </c>
      <c r="I2464" s="11">
        <v>1355</v>
      </c>
      <c r="J2464" s="11">
        <v>1355</v>
      </c>
    </row>
    <row r="2465" spans="1:10" ht="45" x14ac:dyDescent="0.25">
      <c r="A2465" s="1" t="s">
        <v>8699</v>
      </c>
      <c r="B2465" s="8" t="s">
        <v>8700</v>
      </c>
      <c r="C2465" s="9" t="s">
        <v>8699</v>
      </c>
      <c r="D2465" s="8" t="s">
        <v>8700</v>
      </c>
      <c r="E2465" s="9" t="s">
        <v>8701</v>
      </c>
      <c r="F2465" s="2" t="s">
        <v>8702</v>
      </c>
      <c r="G2465" s="10" t="s">
        <v>8703</v>
      </c>
      <c r="H2465" s="20" t="s">
        <v>16022</v>
      </c>
      <c r="I2465" s="11">
        <v>52624</v>
      </c>
      <c r="J2465" s="11">
        <v>52624</v>
      </c>
    </row>
    <row r="2466" spans="1:10" ht="45" x14ac:dyDescent="0.25">
      <c r="A2466" s="1" t="s">
        <v>801</v>
      </c>
      <c r="B2466" s="8" t="s">
        <v>802</v>
      </c>
      <c r="C2466" s="9" t="s">
        <v>801</v>
      </c>
      <c r="D2466" s="8" t="s">
        <v>802</v>
      </c>
      <c r="E2466" s="9" t="s">
        <v>13902</v>
      </c>
      <c r="F2466" s="2" t="s">
        <v>14279</v>
      </c>
      <c r="G2466" s="10" t="s">
        <v>14516</v>
      </c>
      <c r="H2466" s="20" t="s">
        <v>16023</v>
      </c>
      <c r="I2466" s="11">
        <v>28.31</v>
      </c>
      <c r="J2466" s="11">
        <v>28.31</v>
      </c>
    </row>
    <row r="2467" spans="1:10" ht="60" x14ac:dyDescent="0.25">
      <c r="A2467" s="1" t="s">
        <v>801</v>
      </c>
      <c r="B2467" s="8" t="s">
        <v>802</v>
      </c>
      <c r="C2467" s="9" t="s">
        <v>801</v>
      </c>
      <c r="D2467" s="8" t="s">
        <v>802</v>
      </c>
      <c r="E2467" s="9" t="s">
        <v>13901</v>
      </c>
      <c r="F2467" s="2" t="s">
        <v>14278</v>
      </c>
      <c r="G2467" s="10" t="s">
        <v>14516</v>
      </c>
      <c r="H2467" s="20" t="s">
        <v>16023</v>
      </c>
      <c r="I2467" s="11">
        <v>28.45</v>
      </c>
      <c r="J2467" s="11">
        <v>28.45</v>
      </c>
    </row>
    <row r="2468" spans="1:10" ht="45" x14ac:dyDescent="0.25">
      <c r="A2468" s="1" t="s">
        <v>801</v>
      </c>
      <c r="B2468" s="8" t="s">
        <v>802</v>
      </c>
      <c r="C2468" s="9" t="s">
        <v>801</v>
      </c>
      <c r="D2468" s="8" t="s">
        <v>802</v>
      </c>
      <c r="E2468" s="9" t="s">
        <v>13903</v>
      </c>
      <c r="F2468" s="2" t="s">
        <v>14280</v>
      </c>
      <c r="G2468" s="10" t="s">
        <v>14516</v>
      </c>
      <c r="H2468" s="20" t="s">
        <v>16023</v>
      </c>
      <c r="I2468" s="11">
        <v>322.31</v>
      </c>
      <c r="J2468" s="11">
        <v>322.31</v>
      </c>
    </row>
    <row r="2469" spans="1:10" ht="45" x14ac:dyDescent="0.25">
      <c r="A2469" s="1" t="s">
        <v>801</v>
      </c>
      <c r="B2469" s="8" t="s">
        <v>802</v>
      </c>
      <c r="C2469" s="9" t="s">
        <v>801</v>
      </c>
      <c r="D2469" s="8" t="s">
        <v>802</v>
      </c>
      <c r="E2469" s="9" t="s">
        <v>13899</v>
      </c>
      <c r="F2469" s="2" t="s">
        <v>14276</v>
      </c>
      <c r="G2469" s="10" t="s">
        <v>14516</v>
      </c>
      <c r="H2469" s="20" t="s">
        <v>16023</v>
      </c>
      <c r="I2469" s="11">
        <v>195931.15</v>
      </c>
      <c r="J2469" s="11">
        <v>195931.15</v>
      </c>
    </row>
    <row r="2470" spans="1:10" ht="60" x14ac:dyDescent="0.25">
      <c r="A2470" s="1" t="s">
        <v>801</v>
      </c>
      <c r="B2470" s="8" t="s">
        <v>802</v>
      </c>
      <c r="C2470" s="9" t="s">
        <v>801</v>
      </c>
      <c r="D2470" s="8" t="s">
        <v>802</v>
      </c>
      <c r="E2470" s="9" t="s">
        <v>13900</v>
      </c>
      <c r="F2470" s="2" t="s">
        <v>14277</v>
      </c>
      <c r="G2470" s="10" t="s">
        <v>14516</v>
      </c>
      <c r="H2470" s="20" t="s">
        <v>16023</v>
      </c>
      <c r="I2470" s="11">
        <v>3201.42</v>
      </c>
      <c r="J2470" s="11">
        <v>3201.42</v>
      </c>
    </row>
    <row r="2471" spans="1:10" ht="45" x14ac:dyDescent="0.25">
      <c r="A2471" s="1" t="s">
        <v>13616</v>
      </c>
      <c r="B2471" s="8" t="s">
        <v>13617</v>
      </c>
      <c r="C2471" s="9" t="s">
        <v>111</v>
      </c>
      <c r="D2471" s="8" t="s">
        <v>112</v>
      </c>
      <c r="E2471" s="9" t="s">
        <v>12899</v>
      </c>
      <c r="F2471" s="2" t="s">
        <v>13231</v>
      </c>
      <c r="G2471" s="10" t="s">
        <v>13547</v>
      </c>
      <c r="H2471" s="20" t="s">
        <v>16024</v>
      </c>
      <c r="I2471" s="11">
        <v>34647</v>
      </c>
      <c r="J2471" s="11">
        <v>0</v>
      </c>
    </row>
    <row r="2472" spans="1:10" ht="45" x14ac:dyDescent="0.25">
      <c r="A2472" s="1" t="s">
        <v>3790</v>
      </c>
      <c r="B2472" s="8" t="s">
        <v>3791</v>
      </c>
      <c r="C2472" s="9" t="s">
        <v>3790</v>
      </c>
      <c r="D2472" s="8" t="s">
        <v>3791</v>
      </c>
      <c r="E2472" s="9" t="s">
        <v>4690</v>
      </c>
      <c r="F2472" s="2" t="s">
        <v>4691</v>
      </c>
      <c r="G2472" s="10" t="s">
        <v>3794</v>
      </c>
      <c r="H2472" s="20" t="s">
        <v>16025</v>
      </c>
      <c r="I2472" s="11">
        <v>38545</v>
      </c>
      <c r="J2472" s="11">
        <v>0</v>
      </c>
    </row>
    <row r="2473" spans="1:10" ht="60" x14ac:dyDescent="0.25">
      <c r="A2473" s="1" t="s">
        <v>3790</v>
      </c>
      <c r="B2473" s="8" t="s">
        <v>3791</v>
      </c>
      <c r="C2473" s="9" t="s">
        <v>3790</v>
      </c>
      <c r="D2473" s="8" t="s">
        <v>3791</v>
      </c>
      <c r="E2473" s="9" t="s">
        <v>3795</v>
      </c>
      <c r="F2473" s="2" t="s">
        <v>3796</v>
      </c>
      <c r="G2473" s="10" t="s">
        <v>3794</v>
      </c>
      <c r="H2473" s="20" t="s">
        <v>16025</v>
      </c>
      <c r="I2473" s="11">
        <v>7310261</v>
      </c>
      <c r="J2473" s="11">
        <v>0</v>
      </c>
    </row>
    <row r="2474" spans="1:10" ht="45" x14ac:dyDescent="0.25">
      <c r="A2474" s="1" t="s">
        <v>3790</v>
      </c>
      <c r="B2474" s="8" t="s">
        <v>3791</v>
      </c>
      <c r="C2474" s="9" t="s">
        <v>16026</v>
      </c>
      <c r="D2474" s="8" t="s">
        <v>16027</v>
      </c>
      <c r="E2474" s="9" t="s">
        <v>16028</v>
      </c>
      <c r="F2474" s="2" t="s">
        <v>16029</v>
      </c>
      <c r="G2474" s="10" t="s">
        <v>3794</v>
      </c>
      <c r="H2474" s="20" t="s">
        <v>16025</v>
      </c>
      <c r="I2474" s="11">
        <v>7087.62</v>
      </c>
      <c r="J2474" s="11">
        <v>7087.62</v>
      </c>
    </row>
    <row r="2475" spans="1:10" ht="45" x14ac:dyDescent="0.25">
      <c r="A2475" s="1" t="s">
        <v>3790</v>
      </c>
      <c r="B2475" s="8" t="s">
        <v>3791</v>
      </c>
      <c r="C2475" s="9" t="s">
        <v>3790</v>
      </c>
      <c r="D2475" s="8" t="s">
        <v>3791</v>
      </c>
      <c r="E2475" s="9" t="s">
        <v>3792</v>
      </c>
      <c r="F2475" s="2" t="s">
        <v>3793</v>
      </c>
      <c r="G2475" s="10" t="s">
        <v>3794</v>
      </c>
      <c r="H2475" s="20" t="s">
        <v>16025</v>
      </c>
      <c r="I2475" s="11">
        <v>15027524</v>
      </c>
      <c r="J2475" s="11">
        <v>0</v>
      </c>
    </row>
    <row r="2476" spans="1:10" ht="45" x14ac:dyDescent="0.25">
      <c r="A2476" s="1" t="s">
        <v>10783</v>
      </c>
      <c r="B2476" s="8" t="s">
        <v>10784</v>
      </c>
      <c r="C2476" s="9" t="s">
        <v>10783</v>
      </c>
      <c r="D2476" s="8" t="s">
        <v>10784</v>
      </c>
      <c r="E2476" s="9" t="s">
        <v>10846</v>
      </c>
      <c r="F2476" s="2" t="s">
        <v>11011</v>
      </c>
      <c r="G2476" s="10" t="s">
        <v>11139</v>
      </c>
      <c r="H2476" s="20" t="s">
        <v>16030</v>
      </c>
      <c r="I2476" s="11">
        <v>418157.34</v>
      </c>
      <c r="J2476" s="11">
        <v>0</v>
      </c>
    </row>
    <row r="2477" spans="1:10" ht="75" x14ac:dyDescent="0.25">
      <c r="A2477" s="1" t="s">
        <v>7724</v>
      </c>
      <c r="B2477" s="8" t="s">
        <v>7725</v>
      </c>
      <c r="C2477" s="9" t="s">
        <v>7724</v>
      </c>
      <c r="D2477" s="8" t="s">
        <v>7725</v>
      </c>
      <c r="E2477" s="9" t="s">
        <v>7726</v>
      </c>
      <c r="F2477" s="2" t="s">
        <v>7727</v>
      </c>
      <c r="G2477" s="10" t="s">
        <v>7728</v>
      </c>
      <c r="H2477" s="20" t="s">
        <v>16031</v>
      </c>
      <c r="I2477" s="11">
        <v>27659462</v>
      </c>
      <c r="J2477" s="11">
        <v>0</v>
      </c>
    </row>
    <row r="2478" spans="1:10" ht="45" x14ac:dyDescent="0.25">
      <c r="A2478" s="1" t="s">
        <v>7724</v>
      </c>
      <c r="B2478" s="8" t="s">
        <v>7725</v>
      </c>
      <c r="C2478" s="9" t="s">
        <v>7724</v>
      </c>
      <c r="D2478" s="8" t="s">
        <v>7725</v>
      </c>
      <c r="E2478" s="9" t="s">
        <v>8615</v>
      </c>
      <c r="F2478" s="2" t="s">
        <v>8616</v>
      </c>
      <c r="G2478" s="10" t="s">
        <v>8617</v>
      </c>
      <c r="H2478" s="20" t="s">
        <v>16032</v>
      </c>
      <c r="I2478" s="11">
        <v>13306.04</v>
      </c>
      <c r="J2478" s="11">
        <v>0</v>
      </c>
    </row>
    <row r="2479" spans="1:10" ht="45" x14ac:dyDescent="0.25">
      <c r="A2479" s="1" t="s">
        <v>2622</v>
      </c>
      <c r="B2479" s="8" t="s">
        <v>2623</v>
      </c>
      <c r="C2479" s="9" t="s">
        <v>2622</v>
      </c>
      <c r="D2479" s="8" t="s">
        <v>2623</v>
      </c>
      <c r="E2479" s="9" t="s">
        <v>2624</v>
      </c>
      <c r="F2479" s="2" t="s">
        <v>2625</v>
      </c>
      <c r="G2479" s="10" t="s">
        <v>2626</v>
      </c>
      <c r="H2479" s="20" t="s">
        <v>16033</v>
      </c>
      <c r="I2479" s="11">
        <v>291228.02</v>
      </c>
      <c r="J2479" s="11">
        <v>291228.02</v>
      </c>
    </row>
    <row r="2480" spans="1:10" ht="45" x14ac:dyDescent="0.25">
      <c r="A2480" s="1" t="s">
        <v>2622</v>
      </c>
      <c r="B2480" s="8" t="s">
        <v>2623</v>
      </c>
      <c r="C2480" s="9" t="s">
        <v>5814</v>
      </c>
      <c r="D2480" s="8" t="s">
        <v>50</v>
      </c>
      <c r="E2480" s="9" t="s">
        <v>10960</v>
      </c>
      <c r="F2480" s="2" t="s">
        <v>11125</v>
      </c>
      <c r="G2480" s="10" t="s">
        <v>2626</v>
      </c>
      <c r="H2480" s="20" t="s">
        <v>16033</v>
      </c>
      <c r="I2480" s="11">
        <v>391866.22</v>
      </c>
      <c r="J2480" s="11">
        <v>391866.22</v>
      </c>
    </row>
    <row r="2481" spans="1:10" ht="45" x14ac:dyDescent="0.25">
      <c r="A2481" s="1" t="s">
        <v>7975</v>
      </c>
      <c r="B2481" s="8" t="s">
        <v>7976</v>
      </c>
      <c r="C2481" s="9" t="s">
        <v>7975</v>
      </c>
      <c r="D2481" s="8" t="s">
        <v>7976</v>
      </c>
      <c r="E2481" s="9" t="s">
        <v>10588</v>
      </c>
      <c r="F2481" s="2" t="s">
        <v>10697</v>
      </c>
      <c r="G2481" s="10" t="s">
        <v>7979</v>
      </c>
      <c r="H2481" s="20" t="s">
        <v>16034</v>
      </c>
      <c r="I2481" s="11">
        <v>600</v>
      </c>
      <c r="J2481" s="11">
        <v>600</v>
      </c>
    </row>
    <row r="2482" spans="1:10" ht="60" x14ac:dyDescent="0.25">
      <c r="A2482" s="1" t="s">
        <v>7975</v>
      </c>
      <c r="B2482" s="8" t="s">
        <v>7976</v>
      </c>
      <c r="C2482" s="9" t="s">
        <v>7975</v>
      </c>
      <c r="D2482" s="8" t="s">
        <v>7976</v>
      </c>
      <c r="E2482" s="9" t="s">
        <v>13187</v>
      </c>
      <c r="F2482" s="2" t="s">
        <v>13519</v>
      </c>
      <c r="G2482" s="10" t="s">
        <v>7979</v>
      </c>
      <c r="H2482" s="20" t="s">
        <v>16034</v>
      </c>
      <c r="I2482" s="11">
        <v>0.2</v>
      </c>
      <c r="J2482" s="11">
        <v>0.2</v>
      </c>
    </row>
    <row r="2483" spans="1:10" ht="45" x14ac:dyDescent="0.25">
      <c r="A2483" s="1" t="s">
        <v>7975</v>
      </c>
      <c r="B2483" s="8" t="s">
        <v>7976</v>
      </c>
      <c r="C2483" s="9" t="s">
        <v>7975</v>
      </c>
      <c r="D2483" s="8" t="s">
        <v>7976</v>
      </c>
      <c r="E2483" s="9" t="s">
        <v>9547</v>
      </c>
      <c r="F2483" s="2" t="s">
        <v>9548</v>
      </c>
      <c r="G2483" s="10" t="s">
        <v>7979</v>
      </c>
      <c r="H2483" s="20" t="s">
        <v>16034</v>
      </c>
      <c r="I2483" s="11">
        <v>7500</v>
      </c>
      <c r="J2483" s="11">
        <v>7500</v>
      </c>
    </row>
    <row r="2484" spans="1:10" ht="45" x14ac:dyDescent="0.25">
      <c r="A2484" s="1" t="s">
        <v>7975</v>
      </c>
      <c r="B2484" s="8" t="s">
        <v>7976</v>
      </c>
      <c r="C2484" s="9" t="s">
        <v>7975</v>
      </c>
      <c r="D2484" s="8" t="s">
        <v>7976</v>
      </c>
      <c r="E2484" s="9" t="s">
        <v>7977</v>
      </c>
      <c r="F2484" s="2" t="s">
        <v>7978</v>
      </c>
      <c r="G2484" s="10" t="s">
        <v>7979</v>
      </c>
      <c r="H2484" s="20" t="s">
        <v>16034</v>
      </c>
      <c r="I2484" s="11">
        <v>10337603.1</v>
      </c>
      <c r="J2484" s="11">
        <v>10337603.1</v>
      </c>
    </row>
    <row r="2485" spans="1:10" ht="45" x14ac:dyDescent="0.25">
      <c r="A2485" s="1" t="s">
        <v>7975</v>
      </c>
      <c r="B2485" s="8" t="s">
        <v>7976</v>
      </c>
      <c r="C2485" s="9" t="s">
        <v>7975</v>
      </c>
      <c r="D2485" s="8" t="s">
        <v>7976</v>
      </c>
      <c r="E2485" s="9" t="s">
        <v>12617</v>
      </c>
      <c r="F2485" s="2" t="s">
        <v>12705</v>
      </c>
      <c r="G2485" s="10" t="s">
        <v>7979</v>
      </c>
      <c r="H2485" s="20" t="s">
        <v>16034</v>
      </c>
      <c r="I2485" s="11">
        <v>18489265.260000002</v>
      </c>
      <c r="J2485" s="11">
        <v>18489265.260000002</v>
      </c>
    </row>
    <row r="2486" spans="1:10" ht="45" x14ac:dyDescent="0.25">
      <c r="A2486" s="1" t="s">
        <v>4426</v>
      </c>
      <c r="B2486" s="8" t="s">
        <v>4427</v>
      </c>
      <c r="C2486" s="9" t="s">
        <v>4426</v>
      </c>
      <c r="D2486" s="8" t="s">
        <v>4427</v>
      </c>
      <c r="E2486" s="9" t="s">
        <v>4428</v>
      </c>
      <c r="F2486" s="2" t="s">
        <v>4429</v>
      </c>
      <c r="G2486" s="10" t="s">
        <v>4430</v>
      </c>
      <c r="H2486" s="20" t="s">
        <v>16035</v>
      </c>
      <c r="I2486" s="11">
        <v>1468042.15</v>
      </c>
      <c r="J2486" s="11">
        <v>1468042.15</v>
      </c>
    </row>
    <row r="2487" spans="1:10" ht="60" x14ac:dyDescent="0.25">
      <c r="A2487" s="1" t="s">
        <v>1856</v>
      </c>
      <c r="B2487" s="8" t="s">
        <v>1857</v>
      </c>
      <c r="C2487" s="9" t="s">
        <v>1856</v>
      </c>
      <c r="D2487" s="8" t="s">
        <v>1857</v>
      </c>
      <c r="E2487" s="9" t="s">
        <v>6560</v>
      </c>
      <c r="F2487" s="2" t="s">
        <v>6561</v>
      </c>
      <c r="G2487" s="10" t="s">
        <v>6562</v>
      </c>
      <c r="H2487" s="20" t="s">
        <v>16036</v>
      </c>
      <c r="I2487" s="11">
        <v>216665.97</v>
      </c>
      <c r="J2487" s="11">
        <v>216665.97</v>
      </c>
    </row>
    <row r="2488" spans="1:10" ht="45" x14ac:dyDescent="0.25">
      <c r="A2488" s="1" t="s">
        <v>1856</v>
      </c>
      <c r="B2488" s="8" t="s">
        <v>1857</v>
      </c>
      <c r="C2488" s="9" t="s">
        <v>3279</v>
      </c>
      <c r="D2488" s="8" t="s">
        <v>3280</v>
      </c>
      <c r="E2488" s="9" t="s">
        <v>10237</v>
      </c>
      <c r="F2488" s="2" t="s">
        <v>10386</v>
      </c>
      <c r="G2488" s="10" t="s">
        <v>5481</v>
      </c>
      <c r="H2488" s="20" t="s">
        <v>16037</v>
      </c>
      <c r="I2488" s="11">
        <v>6785297</v>
      </c>
      <c r="J2488" s="11">
        <v>0</v>
      </c>
    </row>
    <row r="2489" spans="1:10" ht="60" x14ac:dyDescent="0.25">
      <c r="A2489" s="1" t="s">
        <v>1856</v>
      </c>
      <c r="B2489" s="8" t="s">
        <v>1857</v>
      </c>
      <c r="C2489" s="9" t="s">
        <v>1856</v>
      </c>
      <c r="D2489" s="8" t="s">
        <v>1857</v>
      </c>
      <c r="E2489" s="9" t="s">
        <v>5479</v>
      </c>
      <c r="F2489" s="2" t="s">
        <v>5480</v>
      </c>
      <c r="G2489" s="10" t="s">
        <v>5481</v>
      </c>
      <c r="H2489" s="20" t="s">
        <v>16037</v>
      </c>
      <c r="I2489" s="11">
        <v>39746244</v>
      </c>
      <c r="J2489" s="11">
        <v>0</v>
      </c>
    </row>
    <row r="2490" spans="1:10" ht="60" x14ac:dyDescent="0.25">
      <c r="A2490" s="1" t="s">
        <v>1856</v>
      </c>
      <c r="B2490" s="8" t="s">
        <v>1857</v>
      </c>
      <c r="C2490" s="9" t="s">
        <v>3279</v>
      </c>
      <c r="D2490" s="8" t="s">
        <v>3280</v>
      </c>
      <c r="E2490" s="9" t="s">
        <v>12544</v>
      </c>
      <c r="F2490" s="2" t="s">
        <v>12631</v>
      </c>
      <c r="G2490" s="10" t="s">
        <v>5481</v>
      </c>
      <c r="H2490" s="20" t="s">
        <v>16037</v>
      </c>
      <c r="I2490" s="11">
        <v>9476561.4499999993</v>
      </c>
      <c r="J2490" s="11">
        <v>0</v>
      </c>
    </row>
    <row r="2491" spans="1:10" ht="45" x14ac:dyDescent="0.25">
      <c r="A2491" s="1" t="s">
        <v>5546</v>
      </c>
      <c r="B2491" s="8" t="s">
        <v>5547</v>
      </c>
      <c r="C2491" s="9" t="s">
        <v>5546</v>
      </c>
      <c r="D2491" s="8" t="s">
        <v>5547</v>
      </c>
      <c r="E2491" s="9" t="s">
        <v>5548</v>
      </c>
      <c r="F2491" s="2" t="s">
        <v>5549</v>
      </c>
      <c r="G2491" s="10" t="s">
        <v>5550</v>
      </c>
      <c r="H2491" s="20" t="s">
        <v>16038</v>
      </c>
      <c r="I2491" s="11">
        <v>1480615.24</v>
      </c>
      <c r="J2491" s="11">
        <v>1480615.24</v>
      </c>
    </row>
    <row r="2492" spans="1:10" ht="45" x14ac:dyDescent="0.25">
      <c r="A2492" s="1" t="s">
        <v>5546</v>
      </c>
      <c r="B2492" s="8" t="s">
        <v>5547</v>
      </c>
      <c r="C2492" s="9" t="s">
        <v>3279</v>
      </c>
      <c r="D2492" s="8" t="s">
        <v>3280</v>
      </c>
      <c r="E2492" s="9" t="s">
        <v>11298</v>
      </c>
      <c r="F2492" s="2" t="s">
        <v>11426</v>
      </c>
      <c r="G2492" s="10" t="s">
        <v>5550</v>
      </c>
      <c r="H2492" s="20" t="s">
        <v>16038</v>
      </c>
      <c r="I2492" s="11">
        <v>9513426</v>
      </c>
      <c r="J2492" s="11">
        <v>0</v>
      </c>
    </row>
    <row r="2493" spans="1:10" ht="45" x14ac:dyDescent="0.25">
      <c r="A2493" s="1" t="s">
        <v>5546</v>
      </c>
      <c r="B2493" s="8" t="s">
        <v>5547</v>
      </c>
      <c r="C2493" s="9" t="s">
        <v>5546</v>
      </c>
      <c r="D2493" s="8" t="s">
        <v>5547</v>
      </c>
      <c r="E2493" s="9" t="s">
        <v>16039</v>
      </c>
      <c r="F2493" s="2" t="s">
        <v>16040</v>
      </c>
      <c r="G2493" s="10" t="s">
        <v>5550</v>
      </c>
      <c r="H2493" s="20" t="s">
        <v>16038</v>
      </c>
      <c r="I2493" s="11">
        <v>21651775.52</v>
      </c>
      <c r="J2493" s="11">
        <v>21651775.52</v>
      </c>
    </row>
    <row r="2494" spans="1:10" ht="75" x14ac:dyDescent="0.25">
      <c r="A2494" s="1" t="s">
        <v>44</v>
      </c>
      <c r="B2494" s="8" t="s">
        <v>45</v>
      </c>
      <c r="C2494" s="9" t="s">
        <v>44</v>
      </c>
      <c r="D2494" s="8" t="s">
        <v>45</v>
      </c>
      <c r="E2494" s="9" t="s">
        <v>2319</v>
      </c>
      <c r="F2494" s="2" t="s">
        <v>2320</v>
      </c>
      <c r="G2494" s="10" t="s">
        <v>2321</v>
      </c>
      <c r="H2494" s="20" t="s">
        <v>7472</v>
      </c>
      <c r="I2494" s="11">
        <v>9631</v>
      </c>
      <c r="J2494" s="11">
        <v>9631</v>
      </c>
    </row>
    <row r="2495" spans="1:10" ht="75" x14ac:dyDescent="0.25">
      <c r="A2495" s="1" t="s">
        <v>44</v>
      </c>
      <c r="B2495" s="8" t="s">
        <v>45</v>
      </c>
      <c r="C2495" s="9" t="s">
        <v>44</v>
      </c>
      <c r="D2495" s="8" t="s">
        <v>45</v>
      </c>
      <c r="E2495" s="9" t="s">
        <v>3673</v>
      </c>
      <c r="F2495" s="2" t="s">
        <v>3674</v>
      </c>
      <c r="G2495" s="10" t="s">
        <v>2321</v>
      </c>
      <c r="H2495" s="20" t="s">
        <v>7472</v>
      </c>
      <c r="I2495" s="11">
        <v>12656761.5</v>
      </c>
      <c r="J2495" s="11">
        <v>12656761.5</v>
      </c>
    </row>
    <row r="2496" spans="1:10" ht="60" x14ac:dyDescent="0.25">
      <c r="A2496" s="1" t="s">
        <v>44</v>
      </c>
      <c r="B2496" s="8" t="s">
        <v>45</v>
      </c>
      <c r="C2496" s="9" t="s">
        <v>44</v>
      </c>
      <c r="D2496" s="8" t="s">
        <v>45</v>
      </c>
      <c r="E2496" s="9" t="s">
        <v>2322</v>
      </c>
      <c r="F2496" s="2" t="s">
        <v>2323</v>
      </c>
      <c r="G2496" s="10" t="s">
        <v>2321</v>
      </c>
      <c r="H2496" s="20" t="s">
        <v>7472</v>
      </c>
      <c r="I2496" s="11">
        <v>24866</v>
      </c>
      <c r="J2496" s="11">
        <v>24866</v>
      </c>
    </row>
    <row r="2497" spans="1:10" ht="60" x14ac:dyDescent="0.25">
      <c r="A2497" s="1" t="s">
        <v>44</v>
      </c>
      <c r="B2497" s="8" t="s">
        <v>45</v>
      </c>
      <c r="C2497" s="9" t="s">
        <v>44</v>
      </c>
      <c r="D2497" s="8" t="s">
        <v>45</v>
      </c>
      <c r="E2497" s="9" t="s">
        <v>12599</v>
      </c>
      <c r="F2497" s="2" t="s">
        <v>12687</v>
      </c>
      <c r="G2497" s="10" t="s">
        <v>12724</v>
      </c>
      <c r="H2497" s="20" t="s">
        <v>12751</v>
      </c>
      <c r="I2497" s="11">
        <v>0.32</v>
      </c>
      <c r="J2497" s="11">
        <v>0.32</v>
      </c>
    </row>
    <row r="2498" spans="1:10" ht="45" x14ac:dyDescent="0.25">
      <c r="A2498" s="1" t="s">
        <v>5877</v>
      </c>
      <c r="B2498" s="8" t="s">
        <v>5878</v>
      </c>
      <c r="C2498" s="9" t="s">
        <v>3112</v>
      </c>
      <c r="D2498" s="8" t="s">
        <v>3113</v>
      </c>
      <c r="E2498" s="9" t="s">
        <v>5882</v>
      </c>
      <c r="F2498" s="2" t="s">
        <v>5883</v>
      </c>
      <c r="G2498" s="10" t="s">
        <v>5881</v>
      </c>
      <c r="H2498" s="20" t="s">
        <v>16043</v>
      </c>
      <c r="I2498" s="11">
        <v>32811</v>
      </c>
      <c r="J2498" s="11">
        <v>0</v>
      </c>
    </row>
    <row r="2499" spans="1:10" ht="45" x14ac:dyDescent="0.25">
      <c r="A2499" s="1" t="s">
        <v>5877</v>
      </c>
      <c r="B2499" s="8" t="s">
        <v>5878</v>
      </c>
      <c r="C2499" s="9" t="s">
        <v>5877</v>
      </c>
      <c r="D2499" s="8" t="s">
        <v>5878</v>
      </c>
      <c r="E2499" s="9" t="s">
        <v>10863</v>
      </c>
      <c r="F2499" s="2" t="s">
        <v>11028</v>
      </c>
      <c r="G2499" s="10" t="s">
        <v>5881</v>
      </c>
      <c r="H2499" s="20" t="s">
        <v>16043</v>
      </c>
      <c r="I2499" s="11">
        <v>129616</v>
      </c>
      <c r="J2499" s="11">
        <v>0</v>
      </c>
    </row>
    <row r="2500" spans="1:10" ht="45" x14ac:dyDescent="0.25">
      <c r="A2500" s="1" t="s">
        <v>5877</v>
      </c>
      <c r="B2500" s="8" t="s">
        <v>5878</v>
      </c>
      <c r="C2500" s="9" t="s">
        <v>128</v>
      </c>
      <c r="D2500" s="8" t="s">
        <v>21</v>
      </c>
      <c r="E2500" s="9" t="s">
        <v>13981</v>
      </c>
      <c r="F2500" s="2" t="s">
        <v>14356</v>
      </c>
      <c r="G2500" s="10" t="s">
        <v>5881</v>
      </c>
      <c r="H2500" s="20" t="s">
        <v>16043</v>
      </c>
      <c r="I2500" s="11">
        <v>3548030</v>
      </c>
      <c r="J2500" s="11">
        <v>3548030</v>
      </c>
    </row>
    <row r="2501" spans="1:10" ht="45" x14ac:dyDescent="0.25">
      <c r="A2501" s="1" t="s">
        <v>5877</v>
      </c>
      <c r="B2501" s="8" t="s">
        <v>5878</v>
      </c>
      <c r="C2501" s="9" t="s">
        <v>5877</v>
      </c>
      <c r="D2501" s="8" t="s">
        <v>5878</v>
      </c>
      <c r="E2501" s="9" t="s">
        <v>12304</v>
      </c>
      <c r="F2501" s="2" t="s">
        <v>12431</v>
      </c>
      <c r="G2501" s="10" t="s">
        <v>5881</v>
      </c>
      <c r="H2501" s="20" t="s">
        <v>16043</v>
      </c>
      <c r="I2501" s="11">
        <v>7529532</v>
      </c>
      <c r="J2501" s="11">
        <v>7529532</v>
      </c>
    </row>
    <row r="2502" spans="1:10" ht="45" x14ac:dyDescent="0.25">
      <c r="A2502" s="1" t="s">
        <v>5877</v>
      </c>
      <c r="B2502" s="8" t="s">
        <v>5878</v>
      </c>
      <c r="C2502" s="9" t="s">
        <v>5877</v>
      </c>
      <c r="D2502" s="8" t="s">
        <v>5878</v>
      </c>
      <c r="E2502" s="9" t="s">
        <v>5879</v>
      </c>
      <c r="F2502" s="2" t="s">
        <v>5880</v>
      </c>
      <c r="G2502" s="10" t="s">
        <v>5881</v>
      </c>
      <c r="H2502" s="20" t="s">
        <v>16043</v>
      </c>
      <c r="I2502" s="11">
        <v>518960</v>
      </c>
      <c r="J2502" s="11">
        <v>0</v>
      </c>
    </row>
    <row r="2503" spans="1:10" ht="45" x14ac:dyDescent="0.25">
      <c r="A2503" s="1" t="s">
        <v>8223</v>
      </c>
      <c r="B2503" s="8" t="s">
        <v>8224</v>
      </c>
      <c r="C2503" s="9" t="s">
        <v>8223</v>
      </c>
      <c r="D2503" s="8" t="s">
        <v>8224</v>
      </c>
      <c r="E2503" s="9" t="s">
        <v>8225</v>
      </c>
      <c r="F2503" s="2" t="s">
        <v>8226</v>
      </c>
      <c r="G2503" s="10" t="s">
        <v>8227</v>
      </c>
      <c r="H2503" s="20" t="s">
        <v>16044</v>
      </c>
      <c r="I2503" s="11">
        <v>9617047</v>
      </c>
      <c r="J2503" s="11">
        <v>0</v>
      </c>
    </row>
    <row r="2504" spans="1:10" ht="75" x14ac:dyDescent="0.25">
      <c r="A2504" s="1" t="s">
        <v>8223</v>
      </c>
      <c r="B2504" s="8" t="s">
        <v>8224</v>
      </c>
      <c r="C2504" s="9" t="s">
        <v>8223</v>
      </c>
      <c r="D2504" s="8" t="s">
        <v>8224</v>
      </c>
      <c r="E2504" s="9" t="s">
        <v>9439</v>
      </c>
      <c r="F2504" s="2" t="s">
        <v>9440</v>
      </c>
      <c r="G2504" s="10" t="s">
        <v>9441</v>
      </c>
      <c r="H2504" s="20" t="s">
        <v>16045</v>
      </c>
      <c r="I2504" s="11">
        <v>1399878.17</v>
      </c>
      <c r="J2504" s="11">
        <v>0</v>
      </c>
    </row>
    <row r="2505" spans="1:10" ht="45" x14ac:dyDescent="0.25">
      <c r="A2505" s="1" t="s">
        <v>8293</v>
      </c>
      <c r="B2505" s="8" t="s">
        <v>8294</v>
      </c>
      <c r="C2505" s="9" t="s">
        <v>8293</v>
      </c>
      <c r="D2505" s="8" t="s">
        <v>8294</v>
      </c>
      <c r="E2505" s="9" t="s">
        <v>9515</v>
      </c>
      <c r="F2505" s="2" t="s">
        <v>9516</v>
      </c>
      <c r="G2505" s="10" t="s">
        <v>8297</v>
      </c>
      <c r="H2505" s="20" t="s">
        <v>16046</v>
      </c>
      <c r="I2505" s="11">
        <v>8000</v>
      </c>
      <c r="J2505" s="11">
        <v>0</v>
      </c>
    </row>
    <row r="2506" spans="1:10" ht="45" x14ac:dyDescent="0.25">
      <c r="A2506" s="1" t="s">
        <v>8293</v>
      </c>
      <c r="B2506" s="8" t="s">
        <v>8294</v>
      </c>
      <c r="C2506" s="9" t="s">
        <v>8293</v>
      </c>
      <c r="D2506" s="8" t="s">
        <v>8294</v>
      </c>
      <c r="E2506" s="9" t="s">
        <v>8295</v>
      </c>
      <c r="F2506" s="2" t="s">
        <v>8296</v>
      </c>
      <c r="G2506" s="10" t="s">
        <v>8297</v>
      </c>
      <c r="H2506" s="20" t="s">
        <v>16046</v>
      </c>
      <c r="I2506" s="11">
        <v>14996888.390000001</v>
      </c>
      <c r="J2506" s="11">
        <v>0</v>
      </c>
    </row>
    <row r="2507" spans="1:10" ht="45" x14ac:dyDescent="0.25">
      <c r="A2507" s="1" t="s">
        <v>4179</v>
      </c>
      <c r="B2507" s="8" t="s">
        <v>4180</v>
      </c>
      <c r="C2507" s="9" t="s">
        <v>3158</v>
      </c>
      <c r="D2507" s="8" t="s">
        <v>3159</v>
      </c>
      <c r="E2507" s="9" t="s">
        <v>11823</v>
      </c>
      <c r="F2507" s="2" t="s">
        <v>11981</v>
      </c>
      <c r="G2507" s="10" t="s">
        <v>4181</v>
      </c>
      <c r="H2507" s="20" t="s">
        <v>14833</v>
      </c>
      <c r="I2507" s="11">
        <v>195000</v>
      </c>
      <c r="J2507" s="11">
        <v>195000</v>
      </c>
    </row>
    <row r="2508" spans="1:10" ht="45" x14ac:dyDescent="0.25">
      <c r="A2508" s="1" t="s">
        <v>4179</v>
      </c>
      <c r="B2508" s="8" t="s">
        <v>4180</v>
      </c>
      <c r="C2508" s="9" t="s">
        <v>3158</v>
      </c>
      <c r="D2508" s="8" t="s">
        <v>3159</v>
      </c>
      <c r="E2508" s="9" t="s">
        <v>11574</v>
      </c>
      <c r="F2508" s="2" t="s">
        <v>11665</v>
      </c>
      <c r="G2508" s="10" t="s">
        <v>4181</v>
      </c>
      <c r="H2508" s="20" t="s">
        <v>14833</v>
      </c>
      <c r="I2508" s="11">
        <v>1312349</v>
      </c>
      <c r="J2508" s="11">
        <v>1312349</v>
      </c>
    </row>
    <row r="2509" spans="1:10" ht="60" x14ac:dyDescent="0.25">
      <c r="A2509" s="1" t="s">
        <v>4179</v>
      </c>
      <c r="B2509" s="8" t="s">
        <v>4180</v>
      </c>
      <c r="C2509" s="9" t="s">
        <v>3133</v>
      </c>
      <c r="D2509" s="8" t="s">
        <v>3134</v>
      </c>
      <c r="E2509" s="9" t="s">
        <v>5884</v>
      </c>
      <c r="F2509" s="2" t="s">
        <v>5885</v>
      </c>
      <c r="G2509" s="10" t="s">
        <v>5886</v>
      </c>
      <c r="H2509" s="20" t="s">
        <v>16047</v>
      </c>
      <c r="I2509" s="11">
        <v>150345.50399999999</v>
      </c>
      <c r="J2509" s="11">
        <v>0</v>
      </c>
    </row>
    <row r="2510" spans="1:10" ht="45" x14ac:dyDescent="0.25">
      <c r="A2510" s="1" t="s">
        <v>8808</v>
      </c>
      <c r="B2510" s="8" t="s">
        <v>8809</v>
      </c>
      <c r="C2510" s="9" t="s">
        <v>8808</v>
      </c>
      <c r="D2510" s="8" t="s">
        <v>8809</v>
      </c>
      <c r="E2510" s="9" t="s">
        <v>9131</v>
      </c>
      <c r="F2510" s="2" t="s">
        <v>9132</v>
      </c>
      <c r="G2510" s="10" t="s">
        <v>8812</v>
      </c>
      <c r="H2510" s="20" t="s">
        <v>12486</v>
      </c>
      <c r="I2510" s="11">
        <v>1000000</v>
      </c>
      <c r="J2510" s="11">
        <v>1000000</v>
      </c>
    </row>
    <row r="2511" spans="1:10" ht="60" x14ac:dyDescent="0.25">
      <c r="A2511" s="1" t="s">
        <v>8808</v>
      </c>
      <c r="B2511" s="8" t="s">
        <v>8809</v>
      </c>
      <c r="C2511" s="9" t="s">
        <v>8808</v>
      </c>
      <c r="D2511" s="8" t="s">
        <v>8809</v>
      </c>
      <c r="E2511" s="9" t="s">
        <v>8810</v>
      </c>
      <c r="F2511" s="2" t="s">
        <v>8811</v>
      </c>
      <c r="G2511" s="10" t="s">
        <v>8812</v>
      </c>
      <c r="H2511" s="20" t="s">
        <v>12486</v>
      </c>
      <c r="I2511" s="11">
        <v>174860.07</v>
      </c>
      <c r="J2511" s="11">
        <v>174860.07</v>
      </c>
    </row>
    <row r="2512" spans="1:10" ht="45" x14ac:dyDescent="0.25">
      <c r="A2512" s="1" t="s">
        <v>4883</v>
      </c>
      <c r="B2512" s="8" t="s">
        <v>4884</v>
      </c>
      <c r="C2512" s="9" t="s">
        <v>4883</v>
      </c>
      <c r="D2512" s="8" t="s">
        <v>4884</v>
      </c>
      <c r="E2512" s="9" t="s">
        <v>10900</v>
      </c>
      <c r="F2512" s="2" t="s">
        <v>11065</v>
      </c>
      <c r="G2512" s="10" t="s">
        <v>5418</v>
      </c>
      <c r="H2512" s="20" t="s">
        <v>16048</v>
      </c>
      <c r="I2512" s="11">
        <v>4206638.57</v>
      </c>
      <c r="J2512" s="11">
        <v>4206638.57</v>
      </c>
    </row>
    <row r="2513" spans="1:10" ht="60" x14ac:dyDescent="0.25">
      <c r="A2513" s="1" t="s">
        <v>4883</v>
      </c>
      <c r="B2513" s="8" t="s">
        <v>4884</v>
      </c>
      <c r="C2513" s="9" t="s">
        <v>4883</v>
      </c>
      <c r="D2513" s="8" t="s">
        <v>4884</v>
      </c>
      <c r="E2513" s="9" t="s">
        <v>5419</v>
      </c>
      <c r="F2513" s="2" t="s">
        <v>5420</v>
      </c>
      <c r="G2513" s="10" t="s">
        <v>5418</v>
      </c>
      <c r="H2513" s="20" t="s">
        <v>16048</v>
      </c>
      <c r="I2513" s="11">
        <v>22900</v>
      </c>
      <c r="J2513" s="11">
        <v>22900</v>
      </c>
    </row>
    <row r="2514" spans="1:10" ht="45" x14ac:dyDescent="0.25">
      <c r="A2514" s="1" t="s">
        <v>4883</v>
      </c>
      <c r="B2514" s="8" t="s">
        <v>4884</v>
      </c>
      <c r="C2514" s="9" t="s">
        <v>4883</v>
      </c>
      <c r="D2514" s="8" t="s">
        <v>4884</v>
      </c>
      <c r="E2514" s="9" t="s">
        <v>10901</v>
      </c>
      <c r="F2514" s="2" t="s">
        <v>11066</v>
      </c>
      <c r="G2514" s="10" t="s">
        <v>5418</v>
      </c>
      <c r="H2514" s="20" t="s">
        <v>16048</v>
      </c>
      <c r="I2514" s="11">
        <v>331932.79999999999</v>
      </c>
      <c r="J2514" s="11">
        <v>331932.79999999999</v>
      </c>
    </row>
    <row r="2515" spans="1:10" ht="45" x14ac:dyDescent="0.25">
      <c r="A2515" s="1" t="s">
        <v>4883</v>
      </c>
      <c r="B2515" s="8" t="s">
        <v>4884</v>
      </c>
      <c r="C2515" s="9" t="s">
        <v>4883</v>
      </c>
      <c r="D2515" s="8" t="s">
        <v>4884</v>
      </c>
      <c r="E2515" s="9" t="s">
        <v>5416</v>
      </c>
      <c r="F2515" s="2" t="s">
        <v>5417</v>
      </c>
      <c r="G2515" s="10" t="s">
        <v>5418</v>
      </c>
      <c r="H2515" s="20" t="s">
        <v>16048</v>
      </c>
      <c r="I2515" s="11">
        <v>628210.13</v>
      </c>
      <c r="J2515" s="11">
        <v>628210.13</v>
      </c>
    </row>
    <row r="2516" spans="1:10" ht="45" x14ac:dyDescent="0.25">
      <c r="A2516" s="1" t="s">
        <v>4834</v>
      </c>
      <c r="B2516" s="8" t="s">
        <v>4835</v>
      </c>
      <c r="C2516" s="9" t="s">
        <v>2061</v>
      </c>
      <c r="D2516" s="8" t="s">
        <v>8035</v>
      </c>
      <c r="E2516" s="9" t="s">
        <v>13880</v>
      </c>
      <c r="F2516" s="2" t="s">
        <v>14257</v>
      </c>
      <c r="G2516" s="10" t="s">
        <v>14512</v>
      </c>
      <c r="H2516" s="20" t="s">
        <v>16052</v>
      </c>
      <c r="I2516" s="11">
        <v>100005</v>
      </c>
      <c r="J2516" s="11">
        <v>100005</v>
      </c>
    </row>
    <row r="2517" spans="1:10" ht="45" x14ac:dyDescent="0.25">
      <c r="A2517" s="1" t="s">
        <v>4834</v>
      </c>
      <c r="B2517" s="8" t="s">
        <v>4835</v>
      </c>
      <c r="C2517" s="9" t="s">
        <v>4834</v>
      </c>
      <c r="D2517" s="8" t="s">
        <v>4835</v>
      </c>
      <c r="E2517" s="9" t="s">
        <v>6908</v>
      </c>
      <c r="F2517" s="2" t="s">
        <v>6909</v>
      </c>
      <c r="G2517" s="10" t="s">
        <v>4838</v>
      </c>
      <c r="H2517" s="20" t="s">
        <v>16049</v>
      </c>
      <c r="I2517" s="11">
        <v>3625416.67</v>
      </c>
      <c r="J2517" s="11">
        <v>3625416.67</v>
      </c>
    </row>
    <row r="2518" spans="1:10" ht="45" x14ac:dyDescent="0.25">
      <c r="A2518" s="1" t="s">
        <v>4834</v>
      </c>
      <c r="B2518" s="8" t="s">
        <v>4835</v>
      </c>
      <c r="C2518" s="9" t="s">
        <v>4834</v>
      </c>
      <c r="D2518" s="8" t="s">
        <v>4835</v>
      </c>
      <c r="E2518" s="9" t="s">
        <v>16050</v>
      </c>
      <c r="F2518" s="2" t="s">
        <v>16051</v>
      </c>
      <c r="G2518" s="10" t="s">
        <v>4838</v>
      </c>
      <c r="H2518" s="20" t="s">
        <v>16049</v>
      </c>
      <c r="I2518" s="11">
        <v>9312</v>
      </c>
      <c r="J2518" s="11">
        <v>9312</v>
      </c>
    </row>
    <row r="2519" spans="1:10" ht="45" x14ac:dyDescent="0.25">
      <c r="A2519" s="1" t="s">
        <v>4834</v>
      </c>
      <c r="B2519" s="8" t="s">
        <v>4835</v>
      </c>
      <c r="C2519" s="9" t="s">
        <v>2061</v>
      </c>
      <c r="D2519" s="8" t="s">
        <v>8035</v>
      </c>
      <c r="E2519" s="9" t="s">
        <v>4836</v>
      </c>
      <c r="F2519" s="2" t="s">
        <v>4837</v>
      </c>
      <c r="G2519" s="10" t="s">
        <v>4838</v>
      </c>
      <c r="H2519" s="20" t="s">
        <v>16049</v>
      </c>
      <c r="I2519" s="11">
        <v>8754.64</v>
      </c>
      <c r="J2519" s="11">
        <v>8754.64</v>
      </c>
    </row>
    <row r="2520" spans="1:10" ht="60" x14ac:dyDescent="0.25">
      <c r="A2520" s="1" t="s">
        <v>4834</v>
      </c>
      <c r="B2520" s="8" t="s">
        <v>4835</v>
      </c>
      <c r="C2520" s="9" t="s">
        <v>4834</v>
      </c>
      <c r="D2520" s="8" t="s">
        <v>4835</v>
      </c>
      <c r="E2520" s="9" t="s">
        <v>5709</v>
      </c>
      <c r="F2520" s="2" t="s">
        <v>5710</v>
      </c>
      <c r="G2520" s="10" t="s">
        <v>4838</v>
      </c>
      <c r="H2520" s="20" t="s">
        <v>16049</v>
      </c>
      <c r="I2520" s="11">
        <v>1983808</v>
      </c>
      <c r="J2520" s="11">
        <v>1983808</v>
      </c>
    </row>
    <row r="2521" spans="1:10" ht="75" x14ac:dyDescent="0.25">
      <c r="A2521" s="1" t="s">
        <v>4834</v>
      </c>
      <c r="B2521" s="8" t="s">
        <v>4835</v>
      </c>
      <c r="C2521" s="9" t="s">
        <v>4834</v>
      </c>
      <c r="D2521" s="8" t="s">
        <v>4835</v>
      </c>
      <c r="E2521" s="9" t="s">
        <v>10247</v>
      </c>
      <c r="F2521" s="2" t="s">
        <v>10396</v>
      </c>
      <c r="G2521" s="10" t="s">
        <v>4838</v>
      </c>
      <c r="H2521" s="20" t="s">
        <v>16049</v>
      </c>
      <c r="I2521" s="11">
        <v>7486166.6699999999</v>
      </c>
      <c r="J2521" s="11">
        <v>7486166.6699999999</v>
      </c>
    </row>
    <row r="2522" spans="1:10" ht="60" x14ac:dyDescent="0.25">
      <c r="A2522" s="1" t="s">
        <v>4834</v>
      </c>
      <c r="B2522" s="8" t="s">
        <v>4835</v>
      </c>
      <c r="C2522" s="9" t="s">
        <v>4834</v>
      </c>
      <c r="D2522" s="8" t="s">
        <v>4835</v>
      </c>
      <c r="E2522" s="9" t="s">
        <v>5707</v>
      </c>
      <c r="F2522" s="2" t="s">
        <v>5708</v>
      </c>
      <c r="G2522" s="10" t="s">
        <v>4838</v>
      </c>
      <c r="H2522" s="20" t="s">
        <v>16049</v>
      </c>
      <c r="I2522" s="11">
        <v>1308504</v>
      </c>
      <c r="J2522" s="11">
        <v>1308504</v>
      </c>
    </row>
    <row r="2523" spans="1:10" ht="45" x14ac:dyDescent="0.25">
      <c r="A2523" s="1" t="s">
        <v>4834</v>
      </c>
      <c r="B2523" s="8" t="s">
        <v>4835</v>
      </c>
      <c r="C2523" s="9" t="s">
        <v>2061</v>
      </c>
      <c r="D2523" s="8" t="s">
        <v>8035</v>
      </c>
      <c r="E2523" s="9" t="s">
        <v>13014</v>
      </c>
      <c r="F2523" s="2" t="s">
        <v>13345</v>
      </c>
      <c r="G2523" s="10" t="s">
        <v>4838</v>
      </c>
      <c r="H2523" s="20" t="s">
        <v>16049</v>
      </c>
      <c r="I2523" s="11">
        <v>4286</v>
      </c>
      <c r="J2523" s="11">
        <v>4286</v>
      </c>
    </row>
    <row r="2524" spans="1:10" ht="45" x14ac:dyDescent="0.25">
      <c r="A2524" s="1" t="s">
        <v>4834</v>
      </c>
      <c r="B2524" s="8" t="s">
        <v>4835</v>
      </c>
      <c r="C2524" s="9" t="s">
        <v>2061</v>
      </c>
      <c r="D2524" s="8" t="s">
        <v>8035</v>
      </c>
      <c r="E2524" s="9" t="s">
        <v>13880</v>
      </c>
      <c r="F2524" s="2" t="s">
        <v>14257</v>
      </c>
      <c r="G2524" s="10" t="s">
        <v>4838</v>
      </c>
      <c r="H2524" s="20" t="s">
        <v>16049</v>
      </c>
      <c r="I2524" s="11">
        <v>4130949</v>
      </c>
      <c r="J2524" s="11">
        <v>4130949</v>
      </c>
    </row>
    <row r="2525" spans="1:10" ht="60" x14ac:dyDescent="0.25">
      <c r="A2525" s="1" t="s">
        <v>13705</v>
      </c>
      <c r="B2525" s="8" t="s">
        <v>13706</v>
      </c>
      <c r="C2525" s="9" t="s">
        <v>10483</v>
      </c>
      <c r="D2525" s="8" t="s">
        <v>10484</v>
      </c>
      <c r="E2525" s="9" t="s">
        <v>18863</v>
      </c>
      <c r="F2525" s="2" t="s">
        <v>18864</v>
      </c>
      <c r="G2525" s="10" t="s">
        <v>14540</v>
      </c>
      <c r="H2525" s="20" t="s">
        <v>16053</v>
      </c>
      <c r="I2525" s="11">
        <v>476704</v>
      </c>
      <c r="J2525" s="11">
        <v>476704</v>
      </c>
    </row>
    <row r="2526" spans="1:10" ht="60" x14ac:dyDescent="0.25">
      <c r="A2526" s="1" t="s">
        <v>13705</v>
      </c>
      <c r="B2526" s="8" t="s">
        <v>13706</v>
      </c>
      <c r="C2526" s="9" t="s">
        <v>13705</v>
      </c>
      <c r="D2526" s="8" t="s">
        <v>13706</v>
      </c>
      <c r="E2526" s="9" t="s">
        <v>14016</v>
      </c>
      <c r="F2526" s="2" t="s">
        <v>14391</v>
      </c>
      <c r="G2526" s="10" t="s">
        <v>14540</v>
      </c>
      <c r="H2526" s="20" t="s">
        <v>16053</v>
      </c>
      <c r="I2526" s="11">
        <v>6541308</v>
      </c>
      <c r="J2526" s="11">
        <v>6541308</v>
      </c>
    </row>
    <row r="2527" spans="1:10" ht="45" x14ac:dyDescent="0.25">
      <c r="A2527" s="1" t="s">
        <v>1478</v>
      </c>
      <c r="B2527" s="8" t="s">
        <v>1479</v>
      </c>
      <c r="C2527" s="9" t="s">
        <v>1478</v>
      </c>
      <c r="D2527" s="8" t="s">
        <v>1479</v>
      </c>
      <c r="E2527" s="9" t="s">
        <v>4590</v>
      </c>
      <c r="F2527" s="2" t="s">
        <v>4591</v>
      </c>
      <c r="G2527" s="10" t="s">
        <v>4592</v>
      </c>
      <c r="H2527" s="20" t="s">
        <v>16054</v>
      </c>
      <c r="I2527" s="11">
        <v>12070.47</v>
      </c>
      <c r="J2527" s="11">
        <v>12070.47</v>
      </c>
    </row>
    <row r="2528" spans="1:10" ht="45" x14ac:dyDescent="0.25">
      <c r="A2528" s="1" t="s">
        <v>2261</v>
      </c>
      <c r="B2528" s="8" t="s">
        <v>2262</v>
      </c>
      <c r="C2528" s="9" t="s">
        <v>6345</v>
      </c>
      <c r="D2528" s="8" t="s">
        <v>6346</v>
      </c>
      <c r="E2528" s="9" t="s">
        <v>6347</v>
      </c>
      <c r="F2528" s="2" t="s">
        <v>6348</v>
      </c>
      <c r="G2528" s="10" t="s">
        <v>6349</v>
      </c>
      <c r="H2528" s="20" t="s">
        <v>16055</v>
      </c>
      <c r="I2528" s="11">
        <v>1185545</v>
      </c>
      <c r="J2528" s="11">
        <v>1185545</v>
      </c>
    </row>
    <row r="2529" spans="1:10" ht="45" x14ac:dyDescent="0.25">
      <c r="A2529" s="1" t="s">
        <v>733</v>
      </c>
      <c r="B2529" s="8" t="s">
        <v>734</v>
      </c>
      <c r="C2529" s="9" t="s">
        <v>733</v>
      </c>
      <c r="D2529" s="8" t="s">
        <v>734</v>
      </c>
      <c r="E2529" s="9" t="s">
        <v>1333</v>
      </c>
      <c r="F2529" s="2" t="s">
        <v>1334</v>
      </c>
      <c r="G2529" s="10" t="s">
        <v>1332</v>
      </c>
      <c r="H2529" s="20" t="s">
        <v>13627</v>
      </c>
      <c r="I2529" s="11">
        <v>80758.03</v>
      </c>
      <c r="J2529" s="11">
        <v>0</v>
      </c>
    </row>
    <row r="2530" spans="1:10" ht="45" x14ac:dyDescent="0.25">
      <c r="A2530" s="1" t="s">
        <v>733</v>
      </c>
      <c r="B2530" s="8" t="s">
        <v>734</v>
      </c>
      <c r="C2530" s="9" t="s">
        <v>733</v>
      </c>
      <c r="D2530" s="8" t="s">
        <v>734</v>
      </c>
      <c r="E2530" s="9" t="s">
        <v>3602</v>
      </c>
      <c r="F2530" s="2" t="s">
        <v>3603</v>
      </c>
      <c r="G2530" s="10" t="s">
        <v>1332</v>
      </c>
      <c r="H2530" s="20" t="s">
        <v>13627</v>
      </c>
      <c r="I2530" s="11">
        <v>126346798</v>
      </c>
      <c r="J2530" s="11">
        <v>126346798</v>
      </c>
    </row>
    <row r="2531" spans="1:10" ht="45" x14ac:dyDescent="0.25">
      <c r="A2531" s="1" t="s">
        <v>733</v>
      </c>
      <c r="B2531" s="8" t="s">
        <v>734</v>
      </c>
      <c r="C2531" s="9" t="s">
        <v>733</v>
      </c>
      <c r="D2531" s="8" t="s">
        <v>734</v>
      </c>
      <c r="E2531" s="9" t="s">
        <v>3606</v>
      </c>
      <c r="F2531" s="2" t="s">
        <v>3607</v>
      </c>
      <c r="G2531" s="10" t="s">
        <v>2233</v>
      </c>
      <c r="H2531" s="20" t="s">
        <v>16056</v>
      </c>
      <c r="I2531" s="11">
        <v>683659.11</v>
      </c>
      <c r="J2531" s="11">
        <v>683659.11</v>
      </c>
    </row>
    <row r="2532" spans="1:10" ht="45" x14ac:dyDescent="0.25">
      <c r="A2532" s="1" t="s">
        <v>733</v>
      </c>
      <c r="B2532" s="8" t="s">
        <v>734</v>
      </c>
      <c r="C2532" s="9" t="s">
        <v>733</v>
      </c>
      <c r="D2532" s="8" t="s">
        <v>734</v>
      </c>
      <c r="E2532" s="9" t="s">
        <v>3600</v>
      </c>
      <c r="F2532" s="2" t="s">
        <v>3601</v>
      </c>
      <c r="G2532" s="10" t="s">
        <v>2228</v>
      </c>
      <c r="H2532" s="20" t="s">
        <v>13628</v>
      </c>
      <c r="I2532" s="11">
        <v>559602.35</v>
      </c>
      <c r="J2532" s="11">
        <v>559602.35</v>
      </c>
    </row>
    <row r="2533" spans="1:10" ht="60" x14ac:dyDescent="0.25">
      <c r="A2533" s="1" t="s">
        <v>733</v>
      </c>
      <c r="B2533" s="8" t="s">
        <v>734</v>
      </c>
      <c r="C2533" s="9" t="s">
        <v>733</v>
      </c>
      <c r="D2533" s="8" t="s">
        <v>734</v>
      </c>
      <c r="E2533" s="9" t="s">
        <v>2231</v>
      </c>
      <c r="F2533" s="2" t="s">
        <v>2232</v>
      </c>
      <c r="G2533" s="10" t="s">
        <v>2233</v>
      </c>
      <c r="H2533" s="20" t="s">
        <v>16056</v>
      </c>
      <c r="I2533" s="11">
        <v>435762</v>
      </c>
      <c r="J2533" s="11">
        <v>0</v>
      </c>
    </row>
    <row r="2534" spans="1:10" ht="60" x14ac:dyDescent="0.25">
      <c r="A2534" s="1" t="s">
        <v>733</v>
      </c>
      <c r="B2534" s="8" t="s">
        <v>734</v>
      </c>
      <c r="C2534" s="9" t="s">
        <v>733</v>
      </c>
      <c r="D2534" s="8" t="s">
        <v>734</v>
      </c>
      <c r="E2534" s="9" t="s">
        <v>3604</v>
      </c>
      <c r="F2534" s="2" t="s">
        <v>3605</v>
      </c>
      <c r="G2534" s="10" t="s">
        <v>2233</v>
      </c>
      <c r="H2534" s="20" t="s">
        <v>16056</v>
      </c>
      <c r="I2534" s="11">
        <v>687518</v>
      </c>
      <c r="J2534" s="11">
        <v>687518</v>
      </c>
    </row>
    <row r="2535" spans="1:10" ht="45" x14ac:dyDescent="0.25">
      <c r="A2535" s="1" t="s">
        <v>733</v>
      </c>
      <c r="B2535" s="8" t="s">
        <v>734</v>
      </c>
      <c r="C2535" s="9" t="s">
        <v>733</v>
      </c>
      <c r="D2535" s="8" t="s">
        <v>734</v>
      </c>
      <c r="E2535" s="9" t="s">
        <v>2229</v>
      </c>
      <c r="F2535" s="2" t="s">
        <v>2230</v>
      </c>
      <c r="G2535" s="10" t="s">
        <v>2228</v>
      </c>
      <c r="H2535" s="20" t="s">
        <v>13628</v>
      </c>
      <c r="I2535" s="11">
        <v>197805</v>
      </c>
      <c r="J2535" s="11">
        <v>197805</v>
      </c>
    </row>
    <row r="2536" spans="1:10" ht="60" x14ac:dyDescent="0.25">
      <c r="A2536" s="1" t="s">
        <v>733</v>
      </c>
      <c r="B2536" s="8" t="s">
        <v>734</v>
      </c>
      <c r="C2536" s="9" t="s">
        <v>733</v>
      </c>
      <c r="D2536" s="8" t="s">
        <v>734</v>
      </c>
      <c r="E2536" s="9" t="s">
        <v>3608</v>
      </c>
      <c r="F2536" s="2" t="s">
        <v>3609</v>
      </c>
      <c r="G2536" s="10" t="s">
        <v>2228</v>
      </c>
      <c r="H2536" s="20" t="s">
        <v>13628</v>
      </c>
      <c r="I2536" s="11">
        <v>8343028.6299999999</v>
      </c>
      <c r="J2536" s="11">
        <v>8343028.6299999999</v>
      </c>
    </row>
    <row r="2537" spans="1:10" ht="45" x14ac:dyDescent="0.25">
      <c r="A2537" s="1" t="s">
        <v>733</v>
      </c>
      <c r="B2537" s="8" t="s">
        <v>734</v>
      </c>
      <c r="C2537" s="9" t="s">
        <v>733</v>
      </c>
      <c r="D2537" s="8" t="s">
        <v>734</v>
      </c>
      <c r="E2537" s="9" t="s">
        <v>1330</v>
      </c>
      <c r="F2537" s="2" t="s">
        <v>1331</v>
      </c>
      <c r="G2537" s="10" t="s">
        <v>1332</v>
      </c>
      <c r="H2537" s="20" t="s">
        <v>13627</v>
      </c>
      <c r="I2537" s="11">
        <v>93318.82</v>
      </c>
      <c r="J2537" s="11">
        <v>0</v>
      </c>
    </row>
    <row r="2538" spans="1:10" ht="45" x14ac:dyDescent="0.25">
      <c r="A2538" s="1" t="s">
        <v>733</v>
      </c>
      <c r="B2538" s="8" t="s">
        <v>734</v>
      </c>
      <c r="C2538" s="9" t="s">
        <v>733</v>
      </c>
      <c r="D2538" s="8" t="s">
        <v>734</v>
      </c>
      <c r="E2538" s="9" t="s">
        <v>2226</v>
      </c>
      <c r="F2538" s="2" t="s">
        <v>2227</v>
      </c>
      <c r="G2538" s="10" t="s">
        <v>2228</v>
      </c>
      <c r="H2538" s="20" t="s">
        <v>13628</v>
      </c>
      <c r="I2538" s="11">
        <v>162544</v>
      </c>
      <c r="J2538" s="11">
        <v>0</v>
      </c>
    </row>
    <row r="2539" spans="1:10" ht="45" x14ac:dyDescent="0.25">
      <c r="A2539" s="1" t="s">
        <v>733</v>
      </c>
      <c r="B2539" s="8" t="s">
        <v>734</v>
      </c>
      <c r="C2539" s="9" t="s">
        <v>733</v>
      </c>
      <c r="D2539" s="8" t="s">
        <v>734</v>
      </c>
      <c r="E2539" s="9" t="s">
        <v>2224</v>
      </c>
      <c r="F2539" s="2" t="s">
        <v>2225</v>
      </c>
      <c r="G2539" s="10" t="s">
        <v>1332</v>
      </c>
      <c r="H2539" s="20" t="s">
        <v>13627</v>
      </c>
      <c r="I2539" s="11">
        <v>44116</v>
      </c>
      <c r="J2539" s="11">
        <v>44116</v>
      </c>
    </row>
    <row r="2540" spans="1:10" ht="45" x14ac:dyDescent="0.25">
      <c r="A2540" s="1" t="s">
        <v>3126</v>
      </c>
      <c r="B2540" s="8" t="s">
        <v>3127</v>
      </c>
      <c r="C2540" s="9" t="s">
        <v>3128</v>
      </c>
      <c r="D2540" s="8" t="s">
        <v>3129</v>
      </c>
      <c r="E2540" s="9" t="s">
        <v>5887</v>
      </c>
      <c r="F2540" s="2" t="s">
        <v>5888</v>
      </c>
      <c r="G2540" s="10" t="s">
        <v>4993</v>
      </c>
      <c r="H2540" s="20" t="s">
        <v>16058</v>
      </c>
      <c r="I2540" s="11">
        <v>2854922</v>
      </c>
      <c r="J2540" s="11">
        <v>0</v>
      </c>
    </row>
    <row r="2541" spans="1:10" ht="45" x14ac:dyDescent="0.25">
      <c r="A2541" s="1" t="s">
        <v>3126</v>
      </c>
      <c r="B2541" s="8" t="s">
        <v>3127</v>
      </c>
      <c r="C2541" s="9" t="s">
        <v>10100</v>
      </c>
      <c r="D2541" s="8" t="s">
        <v>10114</v>
      </c>
      <c r="E2541" s="9" t="s">
        <v>10170</v>
      </c>
      <c r="F2541" s="2" t="s">
        <v>10319</v>
      </c>
      <c r="G2541" s="10" t="s">
        <v>10432</v>
      </c>
      <c r="H2541" s="20" t="s">
        <v>16057</v>
      </c>
      <c r="I2541" s="11">
        <v>4751920</v>
      </c>
      <c r="J2541" s="11">
        <v>4751920</v>
      </c>
    </row>
    <row r="2542" spans="1:10" ht="60" x14ac:dyDescent="0.25">
      <c r="A2542" s="1" t="s">
        <v>3126</v>
      </c>
      <c r="B2542" s="8" t="s">
        <v>3127</v>
      </c>
      <c r="C2542" s="9" t="s">
        <v>3128</v>
      </c>
      <c r="D2542" s="8" t="s">
        <v>3129</v>
      </c>
      <c r="E2542" s="9" t="s">
        <v>4991</v>
      </c>
      <c r="F2542" s="2" t="s">
        <v>4992</v>
      </c>
      <c r="G2542" s="10" t="s">
        <v>4993</v>
      </c>
      <c r="H2542" s="20" t="s">
        <v>16058</v>
      </c>
      <c r="I2542" s="11">
        <v>625345</v>
      </c>
      <c r="J2542" s="11">
        <v>0</v>
      </c>
    </row>
    <row r="2543" spans="1:10" ht="45" x14ac:dyDescent="0.25">
      <c r="A2543" s="1" t="s">
        <v>3126</v>
      </c>
      <c r="B2543" s="8" t="s">
        <v>3127</v>
      </c>
      <c r="C2543" s="9" t="s">
        <v>3128</v>
      </c>
      <c r="D2543" s="8" t="s">
        <v>3129</v>
      </c>
      <c r="E2543" s="9" t="s">
        <v>3130</v>
      </c>
      <c r="F2543" s="2" t="s">
        <v>3131</v>
      </c>
      <c r="G2543" s="10" t="s">
        <v>3132</v>
      </c>
      <c r="H2543" s="20" t="s">
        <v>7071</v>
      </c>
      <c r="I2543" s="11">
        <v>71400</v>
      </c>
      <c r="J2543" s="11">
        <v>0</v>
      </c>
    </row>
    <row r="2544" spans="1:10" ht="45" x14ac:dyDescent="0.25">
      <c r="A2544" s="1" t="s">
        <v>3126</v>
      </c>
      <c r="B2544" s="8" t="s">
        <v>3127</v>
      </c>
      <c r="C2544" s="9" t="s">
        <v>3126</v>
      </c>
      <c r="D2544" s="8" t="s">
        <v>3127</v>
      </c>
      <c r="E2544" s="9" t="s">
        <v>4182</v>
      </c>
      <c r="F2544" s="2" t="s">
        <v>4183</v>
      </c>
      <c r="G2544" s="10" t="s">
        <v>3132</v>
      </c>
      <c r="H2544" s="20" t="s">
        <v>7071</v>
      </c>
      <c r="I2544" s="11">
        <v>1906075.25</v>
      </c>
      <c r="J2544" s="11">
        <v>1906075.25</v>
      </c>
    </row>
    <row r="2545" spans="1:10" ht="45" x14ac:dyDescent="0.25">
      <c r="A2545" s="1" t="s">
        <v>8354</v>
      </c>
      <c r="B2545" s="8" t="s">
        <v>8355</v>
      </c>
      <c r="C2545" s="9" t="s">
        <v>8354</v>
      </c>
      <c r="D2545" s="8" t="s">
        <v>8355</v>
      </c>
      <c r="E2545" s="9" t="s">
        <v>8359</v>
      </c>
      <c r="F2545" s="2" t="s">
        <v>8360</v>
      </c>
      <c r="G2545" s="10" t="s">
        <v>8358</v>
      </c>
      <c r="H2545" s="20" t="s">
        <v>16059</v>
      </c>
      <c r="I2545" s="11">
        <v>81930</v>
      </c>
      <c r="J2545" s="11">
        <v>0</v>
      </c>
    </row>
    <row r="2546" spans="1:10" ht="45" x14ac:dyDescent="0.25">
      <c r="A2546" s="1" t="s">
        <v>8354</v>
      </c>
      <c r="B2546" s="8" t="s">
        <v>8355</v>
      </c>
      <c r="C2546" s="9" t="s">
        <v>111</v>
      </c>
      <c r="D2546" s="8" t="s">
        <v>112</v>
      </c>
      <c r="E2546" s="9" t="s">
        <v>14074</v>
      </c>
      <c r="F2546" s="2" t="s">
        <v>14448</v>
      </c>
      <c r="G2546" s="10" t="s">
        <v>8358</v>
      </c>
      <c r="H2546" s="20" t="s">
        <v>16059</v>
      </c>
      <c r="I2546" s="11">
        <v>232628</v>
      </c>
      <c r="J2546" s="11">
        <v>0</v>
      </c>
    </row>
    <row r="2547" spans="1:10" ht="45" x14ac:dyDescent="0.25">
      <c r="A2547" s="1" t="s">
        <v>8354</v>
      </c>
      <c r="B2547" s="8" t="s">
        <v>8355</v>
      </c>
      <c r="C2547" s="9" t="s">
        <v>111</v>
      </c>
      <c r="D2547" s="8" t="s">
        <v>112</v>
      </c>
      <c r="E2547" s="9" t="s">
        <v>9759</v>
      </c>
      <c r="F2547" s="2" t="s">
        <v>9954</v>
      </c>
      <c r="G2547" s="10" t="s">
        <v>8358</v>
      </c>
      <c r="H2547" s="20" t="s">
        <v>16059</v>
      </c>
      <c r="I2547" s="11">
        <v>191313</v>
      </c>
      <c r="J2547" s="11">
        <v>0</v>
      </c>
    </row>
    <row r="2548" spans="1:10" ht="45" x14ac:dyDescent="0.25">
      <c r="A2548" s="1" t="s">
        <v>8354</v>
      </c>
      <c r="B2548" s="8" t="s">
        <v>8355</v>
      </c>
      <c r="C2548" s="9" t="s">
        <v>8354</v>
      </c>
      <c r="D2548" s="8" t="s">
        <v>8355</v>
      </c>
      <c r="E2548" s="9" t="s">
        <v>8356</v>
      </c>
      <c r="F2548" s="2" t="s">
        <v>8357</v>
      </c>
      <c r="G2548" s="10" t="s">
        <v>8358</v>
      </c>
      <c r="H2548" s="20" t="s">
        <v>16059</v>
      </c>
      <c r="I2548" s="11">
        <v>39084</v>
      </c>
      <c r="J2548" s="11">
        <v>0</v>
      </c>
    </row>
    <row r="2549" spans="1:10" ht="45" x14ac:dyDescent="0.25">
      <c r="A2549" s="1" t="s">
        <v>7836</v>
      </c>
      <c r="B2549" s="8" t="s">
        <v>7837</v>
      </c>
      <c r="C2549" s="9" t="s">
        <v>7836</v>
      </c>
      <c r="D2549" s="8" t="s">
        <v>7837</v>
      </c>
      <c r="E2549" s="9" t="s">
        <v>8618</v>
      </c>
      <c r="F2549" s="2" t="s">
        <v>8619</v>
      </c>
      <c r="G2549" s="10" t="s">
        <v>8620</v>
      </c>
      <c r="H2549" s="20" t="s">
        <v>14771</v>
      </c>
      <c r="I2549" s="11">
        <v>40051.760000000002</v>
      </c>
      <c r="J2549" s="11">
        <v>40051.760000000002</v>
      </c>
    </row>
    <row r="2550" spans="1:10" ht="45" x14ac:dyDescent="0.25">
      <c r="A2550" s="1" t="s">
        <v>10099</v>
      </c>
      <c r="B2550" s="8" t="s">
        <v>7837</v>
      </c>
      <c r="C2550" s="9" t="s">
        <v>10099</v>
      </c>
      <c r="D2550" s="8" t="s">
        <v>7837</v>
      </c>
      <c r="E2550" s="9" t="s">
        <v>16060</v>
      </c>
      <c r="F2550" s="2" t="s">
        <v>16061</v>
      </c>
      <c r="G2550" s="10" t="s">
        <v>16062</v>
      </c>
      <c r="H2550" s="20" t="s">
        <v>16063</v>
      </c>
      <c r="I2550" s="11">
        <v>1.01</v>
      </c>
      <c r="J2550" s="11">
        <v>1.01</v>
      </c>
    </row>
    <row r="2551" spans="1:10" ht="30" x14ac:dyDescent="0.25">
      <c r="A2551" s="1" t="s">
        <v>7836</v>
      </c>
      <c r="B2551" s="8" t="s">
        <v>7837</v>
      </c>
      <c r="C2551" s="9" t="s">
        <v>7836</v>
      </c>
      <c r="D2551" s="8" t="s">
        <v>7837</v>
      </c>
      <c r="E2551" s="9" t="s">
        <v>14018</v>
      </c>
      <c r="F2551" s="2" t="s">
        <v>14393</v>
      </c>
      <c r="G2551" s="10" t="s">
        <v>14541</v>
      </c>
      <c r="H2551" s="20" t="s">
        <v>14773</v>
      </c>
      <c r="I2551" s="11">
        <v>10.74</v>
      </c>
      <c r="J2551" s="11">
        <v>10.74</v>
      </c>
    </row>
    <row r="2552" spans="1:10" ht="30" x14ac:dyDescent="0.25">
      <c r="A2552" s="1" t="s">
        <v>7836</v>
      </c>
      <c r="B2552" s="8" t="s">
        <v>7837</v>
      </c>
      <c r="C2552" s="9" t="s">
        <v>7836</v>
      </c>
      <c r="D2552" s="8" t="s">
        <v>7837</v>
      </c>
      <c r="E2552" s="9" t="s">
        <v>14018</v>
      </c>
      <c r="F2552" s="2" t="s">
        <v>14393</v>
      </c>
      <c r="G2552" s="10" t="s">
        <v>14542</v>
      </c>
      <c r="H2552" s="20" t="s">
        <v>16064</v>
      </c>
      <c r="I2552" s="11">
        <v>1804092.87</v>
      </c>
      <c r="J2552" s="11">
        <v>1804092.87</v>
      </c>
    </row>
    <row r="2553" spans="1:10" ht="30" x14ac:dyDescent="0.25">
      <c r="A2553" s="1" t="s">
        <v>12539</v>
      </c>
      <c r="B2553" s="8" t="s">
        <v>12540</v>
      </c>
      <c r="C2553" s="9" t="s">
        <v>12539</v>
      </c>
      <c r="D2553" s="8" t="s">
        <v>12540</v>
      </c>
      <c r="E2553" s="9" t="s">
        <v>12627</v>
      </c>
      <c r="F2553" s="2" t="s">
        <v>12715</v>
      </c>
      <c r="G2553" s="10" t="s">
        <v>12736</v>
      </c>
      <c r="H2553" s="20" t="s">
        <v>16065</v>
      </c>
      <c r="I2553" s="11">
        <v>16479364</v>
      </c>
      <c r="J2553" s="11">
        <v>0</v>
      </c>
    </row>
    <row r="2554" spans="1:10" ht="45" x14ac:dyDescent="0.25">
      <c r="A2554" s="1" t="s">
        <v>13715</v>
      </c>
      <c r="B2554" s="8" t="s">
        <v>13716</v>
      </c>
      <c r="C2554" s="9" t="s">
        <v>13715</v>
      </c>
      <c r="D2554" s="8" t="s">
        <v>13716</v>
      </c>
      <c r="E2554" s="9" t="s">
        <v>14049</v>
      </c>
      <c r="F2554" s="2" t="s">
        <v>14423</v>
      </c>
      <c r="G2554" s="10" t="s">
        <v>14553</v>
      </c>
      <c r="H2554" s="20" t="s">
        <v>16066</v>
      </c>
      <c r="I2554" s="11">
        <v>10319.51</v>
      </c>
      <c r="J2554" s="11">
        <v>10319.51</v>
      </c>
    </row>
    <row r="2555" spans="1:10" ht="60" x14ac:dyDescent="0.25">
      <c r="A2555" s="1" t="s">
        <v>13715</v>
      </c>
      <c r="B2555" s="8" t="s">
        <v>13716</v>
      </c>
      <c r="C2555" s="9" t="s">
        <v>13715</v>
      </c>
      <c r="D2555" s="8" t="s">
        <v>13716</v>
      </c>
      <c r="E2555" s="9" t="s">
        <v>16067</v>
      </c>
      <c r="F2555" s="2" t="s">
        <v>16068</v>
      </c>
      <c r="G2555" s="10" t="s">
        <v>14553</v>
      </c>
      <c r="H2555" s="20" t="s">
        <v>16066</v>
      </c>
      <c r="I2555" s="11">
        <v>48564947</v>
      </c>
      <c r="J2555" s="11">
        <v>48564947</v>
      </c>
    </row>
    <row r="2556" spans="1:10" ht="45" x14ac:dyDescent="0.25">
      <c r="A2556" s="1" t="s">
        <v>12535</v>
      </c>
      <c r="B2556" s="8" t="s">
        <v>12536</v>
      </c>
      <c r="C2556" s="9" t="s">
        <v>12535</v>
      </c>
      <c r="D2556" s="8" t="s">
        <v>12536</v>
      </c>
      <c r="E2556" s="9" t="s">
        <v>12619</v>
      </c>
      <c r="F2556" s="2" t="s">
        <v>12707</v>
      </c>
      <c r="G2556" s="10" t="s">
        <v>12731</v>
      </c>
      <c r="H2556" s="20" t="s">
        <v>16069</v>
      </c>
      <c r="I2556" s="11">
        <v>3910168.37</v>
      </c>
      <c r="J2556" s="11">
        <v>0</v>
      </c>
    </row>
    <row r="2557" spans="1:10" ht="45" x14ac:dyDescent="0.25">
      <c r="A2557" s="1" t="s">
        <v>12535</v>
      </c>
      <c r="B2557" s="8" t="s">
        <v>12536</v>
      </c>
      <c r="C2557" s="9" t="s">
        <v>10107</v>
      </c>
      <c r="D2557" s="8" t="s">
        <v>10120</v>
      </c>
      <c r="E2557" s="9" t="s">
        <v>16070</v>
      </c>
      <c r="F2557" s="2" t="s">
        <v>16071</v>
      </c>
      <c r="G2557" s="10" t="s">
        <v>12731</v>
      </c>
      <c r="H2557" s="20" t="s">
        <v>16069</v>
      </c>
      <c r="I2557" s="11">
        <v>0.08</v>
      </c>
      <c r="J2557" s="11">
        <v>0.08</v>
      </c>
    </row>
    <row r="2558" spans="1:10" ht="60" x14ac:dyDescent="0.25">
      <c r="A2558" s="1" t="s">
        <v>1765</v>
      </c>
      <c r="B2558" s="8" t="s">
        <v>1766</v>
      </c>
      <c r="C2558" s="9" t="s">
        <v>84</v>
      </c>
      <c r="D2558" s="8" t="s">
        <v>85</v>
      </c>
      <c r="E2558" s="9" t="s">
        <v>5952</v>
      </c>
      <c r="F2558" s="2" t="s">
        <v>5953</v>
      </c>
      <c r="G2558" s="10" t="s">
        <v>5954</v>
      </c>
      <c r="H2558" s="20" t="s">
        <v>16072</v>
      </c>
      <c r="I2558" s="11">
        <v>186701</v>
      </c>
      <c r="J2558" s="11">
        <v>186701</v>
      </c>
    </row>
    <row r="2559" spans="1:10" ht="60" x14ac:dyDescent="0.25">
      <c r="A2559" s="1" t="s">
        <v>1765</v>
      </c>
      <c r="B2559" s="8" t="s">
        <v>1766</v>
      </c>
      <c r="C2559" s="9" t="s">
        <v>1765</v>
      </c>
      <c r="D2559" s="8" t="s">
        <v>1766</v>
      </c>
      <c r="E2559" s="9" t="s">
        <v>3196</v>
      </c>
      <c r="F2559" s="2" t="s">
        <v>3197</v>
      </c>
      <c r="G2559" s="10" t="s">
        <v>1767</v>
      </c>
      <c r="H2559" s="20" t="s">
        <v>16073</v>
      </c>
      <c r="I2559" s="11">
        <v>761053.46</v>
      </c>
      <c r="J2559" s="11">
        <v>0</v>
      </c>
    </row>
    <row r="2560" spans="1:10" ht="60" x14ac:dyDescent="0.25">
      <c r="A2560" s="1" t="s">
        <v>1765</v>
      </c>
      <c r="B2560" s="8" t="s">
        <v>1766</v>
      </c>
      <c r="C2560" s="9" t="s">
        <v>84</v>
      </c>
      <c r="D2560" s="8" t="s">
        <v>85</v>
      </c>
      <c r="E2560" s="9" t="s">
        <v>5955</v>
      </c>
      <c r="F2560" s="2" t="s">
        <v>5956</v>
      </c>
      <c r="G2560" s="10" t="s">
        <v>1767</v>
      </c>
      <c r="H2560" s="20" t="s">
        <v>16073</v>
      </c>
      <c r="I2560" s="11">
        <v>157000</v>
      </c>
      <c r="J2560" s="11">
        <v>157000</v>
      </c>
    </row>
    <row r="2561" spans="1:10" ht="45" x14ac:dyDescent="0.25">
      <c r="A2561" s="1" t="s">
        <v>1765</v>
      </c>
      <c r="B2561" s="8" t="s">
        <v>1766</v>
      </c>
      <c r="C2561" s="9" t="s">
        <v>11195</v>
      </c>
      <c r="D2561" s="8" t="s">
        <v>11186</v>
      </c>
      <c r="E2561" s="9" t="s">
        <v>11273</v>
      </c>
      <c r="F2561" s="2" t="s">
        <v>11401</v>
      </c>
      <c r="G2561" s="10" t="s">
        <v>1767</v>
      </c>
      <c r="H2561" s="20" t="s">
        <v>16073</v>
      </c>
      <c r="I2561" s="11">
        <v>2.0099999999999998</v>
      </c>
      <c r="J2561" s="11">
        <v>0</v>
      </c>
    </row>
    <row r="2562" spans="1:10" ht="60" x14ac:dyDescent="0.25">
      <c r="A2562" s="1" t="s">
        <v>1765</v>
      </c>
      <c r="B2562" s="8" t="s">
        <v>1766</v>
      </c>
      <c r="C2562" s="9" t="s">
        <v>84</v>
      </c>
      <c r="D2562" s="8" t="s">
        <v>85</v>
      </c>
      <c r="E2562" s="9" t="s">
        <v>5950</v>
      </c>
      <c r="F2562" s="2" t="s">
        <v>5951</v>
      </c>
      <c r="G2562" s="10" t="s">
        <v>1767</v>
      </c>
      <c r="H2562" s="20" t="s">
        <v>16073</v>
      </c>
      <c r="I2562" s="11">
        <v>553184.07999999996</v>
      </c>
      <c r="J2562" s="11">
        <v>553184.07999999996</v>
      </c>
    </row>
    <row r="2563" spans="1:10" ht="60" x14ac:dyDescent="0.25">
      <c r="A2563" s="1" t="s">
        <v>1765</v>
      </c>
      <c r="B2563" s="8" t="s">
        <v>1766</v>
      </c>
      <c r="C2563" s="9" t="s">
        <v>1765</v>
      </c>
      <c r="D2563" s="8" t="s">
        <v>1766</v>
      </c>
      <c r="E2563" s="9" t="s">
        <v>16075</v>
      </c>
      <c r="F2563" s="2" t="s">
        <v>16076</v>
      </c>
      <c r="G2563" s="10" t="s">
        <v>1767</v>
      </c>
      <c r="H2563" s="20" t="s">
        <v>16073</v>
      </c>
      <c r="I2563" s="11">
        <v>16017782.49</v>
      </c>
      <c r="J2563" s="11">
        <v>16017782.49</v>
      </c>
    </row>
    <row r="2564" spans="1:10" ht="45" x14ac:dyDescent="0.25">
      <c r="A2564" s="1" t="s">
        <v>1765</v>
      </c>
      <c r="B2564" s="8" t="s">
        <v>1766</v>
      </c>
      <c r="C2564" s="9" t="s">
        <v>5375</v>
      </c>
      <c r="D2564" s="8" t="s">
        <v>5376</v>
      </c>
      <c r="E2564" s="9" t="s">
        <v>5957</v>
      </c>
      <c r="F2564" s="2" t="s">
        <v>5958</v>
      </c>
      <c r="G2564" s="10" t="s">
        <v>1767</v>
      </c>
      <c r="H2564" s="20" t="s">
        <v>16073</v>
      </c>
      <c r="I2564" s="11">
        <v>2880537.64</v>
      </c>
      <c r="J2564" s="11">
        <v>0</v>
      </c>
    </row>
    <row r="2565" spans="1:10" ht="60" x14ac:dyDescent="0.25">
      <c r="A2565" s="1" t="s">
        <v>1765</v>
      </c>
      <c r="B2565" s="8" t="s">
        <v>1766</v>
      </c>
      <c r="C2565" s="9" t="s">
        <v>1765</v>
      </c>
      <c r="D2565" s="8" t="s">
        <v>1766</v>
      </c>
      <c r="E2565" s="9" t="s">
        <v>1768</v>
      </c>
      <c r="F2565" s="2" t="s">
        <v>1769</v>
      </c>
      <c r="G2565" s="10" t="s">
        <v>1770</v>
      </c>
      <c r="H2565" s="20" t="s">
        <v>16074</v>
      </c>
      <c r="I2565" s="11">
        <v>6705.66</v>
      </c>
      <c r="J2565" s="11">
        <v>0</v>
      </c>
    </row>
    <row r="2566" spans="1:10" ht="60" x14ac:dyDescent="0.25">
      <c r="A2566" s="1" t="s">
        <v>3610</v>
      </c>
      <c r="B2566" s="8" t="s">
        <v>3611</v>
      </c>
      <c r="C2566" s="9" t="s">
        <v>3610</v>
      </c>
      <c r="D2566" s="8" t="s">
        <v>3611</v>
      </c>
      <c r="E2566" s="9" t="s">
        <v>6299</v>
      </c>
      <c r="F2566" s="2" t="s">
        <v>6300</v>
      </c>
      <c r="G2566" s="10" t="s">
        <v>3614</v>
      </c>
      <c r="H2566" s="20" t="s">
        <v>16077</v>
      </c>
      <c r="I2566" s="11">
        <v>3952909</v>
      </c>
      <c r="J2566" s="11">
        <v>3952909</v>
      </c>
    </row>
    <row r="2567" spans="1:10" ht="60" x14ac:dyDescent="0.25">
      <c r="A2567" s="1" t="s">
        <v>3610</v>
      </c>
      <c r="B2567" s="8" t="s">
        <v>3611</v>
      </c>
      <c r="C2567" s="9" t="s">
        <v>3610</v>
      </c>
      <c r="D2567" s="8" t="s">
        <v>3611</v>
      </c>
      <c r="E2567" s="9" t="s">
        <v>13870</v>
      </c>
      <c r="F2567" s="2" t="s">
        <v>14247</v>
      </c>
      <c r="G2567" s="10" t="s">
        <v>14510</v>
      </c>
      <c r="H2567" s="20" t="s">
        <v>16078</v>
      </c>
      <c r="I2567" s="11">
        <v>282813</v>
      </c>
      <c r="J2567" s="11">
        <v>282813</v>
      </c>
    </row>
    <row r="2568" spans="1:10" ht="60" x14ac:dyDescent="0.25">
      <c r="A2568" s="1" t="s">
        <v>3610</v>
      </c>
      <c r="B2568" s="8" t="s">
        <v>3611</v>
      </c>
      <c r="C2568" s="9" t="s">
        <v>3610</v>
      </c>
      <c r="D2568" s="8" t="s">
        <v>3611</v>
      </c>
      <c r="E2568" s="9" t="s">
        <v>3612</v>
      </c>
      <c r="F2568" s="2" t="s">
        <v>3613</v>
      </c>
      <c r="G2568" s="10" t="s">
        <v>3614</v>
      </c>
      <c r="H2568" s="20" t="s">
        <v>16077</v>
      </c>
      <c r="I2568" s="11">
        <v>15092727</v>
      </c>
      <c r="J2568" s="11">
        <v>0</v>
      </c>
    </row>
    <row r="2569" spans="1:10" ht="45" x14ac:dyDescent="0.25">
      <c r="A2569" s="1" t="s">
        <v>11201</v>
      </c>
      <c r="B2569" s="8" t="s">
        <v>11202</v>
      </c>
      <c r="C2569" s="9" t="s">
        <v>11201</v>
      </c>
      <c r="D2569" s="8" t="s">
        <v>11202</v>
      </c>
      <c r="E2569" s="9" t="s">
        <v>11286</v>
      </c>
      <c r="F2569" s="2" t="s">
        <v>11414</v>
      </c>
      <c r="G2569" s="10" t="s">
        <v>11481</v>
      </c>
      <c r="H2569" s="20" t="s">
        <v>16079</v>
      </c>
      <c r="I2569" s="11">
        <v>1045</v>
      </c>
      <c r="J2569" s="11">
        <v>1045</v>
      </c>
    </row>
    <row r="2570" spans="1:10" ht="60" x14ac:dyDescent="0.25">
      <c r="A2570" s="1" t="s">
        <v>8257</v>
      </c>
      <c r="B2570" s="8" t="s">
        <v>8258</v>
      </c>
      <c r="C2570" s="9" t="s">
        <v>8257</v>
      </c>
      <c r="D2570" s="8" t="s">
        <v>8258</v>
      </c>
      <c r="E2570" s="9" t="s">
        <v>8259</v>
      </c>
      <c r="F2570" s="2" t="s">
        <v>8260</v>
      </c>
      <c r="G2570" s="10" t="s">
        <v>8261</v>
      </c>
      <c r="H2570" s="20" t="s">
        <v>16080</v>
      </c>
      <c r="I2570" s="11">
        <v>20746.2</v>
      </c>
      <c r="J2570" s="11">
        <v>0</v>
      </c>
    </row>
    <row r="2571" spans="1:10" ht="60" x14ac:dyDescent="0.25">
      <c r="A2571" s="1" t="s">
        <v>8257</v>
      </c>
      <c r="B2571" s="8" t="s">
        <v>8258</v>
      </c>
      <c r="C2571" s="9" t="s">
        <v>3279</v>
      </c>
      <c r="D2571" s="8" t="s">
        <v>3280</v>
      </c>
      <c r="E2571" s="9" t="s">
        <v>11299</v>
      </c>
      <c r="F2571" s="2" t="s">
        <v>11427</v>
      </c>
      <c r="G2571" s="10" t="s">
        <v>11483</v>
      </c>
      <c r="H2571" s="20" t="s">
        <v>16082</v>
      </c>
      <c r="I2571" s="11">
        <v>10000</v>
      </c>
      <c r="J2571" s="11">
        <v>0</v>
      </c>
    </row>
    <row r="2572" spans="1:10" ht="45" x14ac:dyDescent="0.25">
      <c r="A2572" s="1" t="s">
        <v>8257</v>
      </c>
      <c r="B2572" s="8" t="s">
        <v>8258</v>
      </c>
      <c r="C2572" s="9" t="s">
        <v>8257</v>
      </c>
      <c r="D2572" s="8" t="s">
        <v>8258</v>
      </c>
      <c r="E2572" s="9" t="s">
        <v>8520</v>
      </c>
      <c r="F2572" s="2" t="s">
        <v>8521</v>
      </c>
      <c r="G2572" s="10" t="s">
        <v>8522</v>
      </c>
      <c r="H2572" s="20" t="s">
        <v>16081</v>
      </c>
      <c r="I2572" s="11">
        <v>9892261.0399999991</v>
      </c>
      <c r="J2572" s="11">
        <v>0</v>
      </c>
    </row>
    <row r="2573" spans="1:10" ht="60" x14ac:dyDescent="0.25">
      <c r="A2573" s="1" t="s">
        <v>8257</v>
      </c>
      <c r="B2573" s="8" t="s">
        <v>8258</v>
      </c>
      <c r="C2573" s="9" t="s">
        <v>3279</v>
      </c>
      <c r="D2573" s="8" t="s">
        <v>3280</v>
      </c>
      <c r="E2573" s="9" t="s">
        <v>9794</v>
      </c>
      <c r="F2573" s="2" t="s">
        <v>9989</v>
      </c>
      <c r="G2573" s="10" t="s">
        <v>8522</v>
      </c>
      <c r="H2573" s="20" t="s">
        <v>16081</v>
      </c>
      <c r="I2573" s="11">
        <v>15412</v>
      </c>
      <c r="J2573" s="11">
        <v>0</v>
      </c>
    </row>
    <row r="2574" spans="1:10" ht="45" x14ac:dyDescent="0.25">
      <c r="A2574" s="1" t="s">
        <v>8569</v>
      </c>
      <c r="B2574" s="8" t="s">
        <v>8570</v>
      </c>
      <c r="C2574" s="9" t="s">
        <v>8569</v>
      </c>
      <c r="D2574" s="8" t="s">
        <v>8570</v>
      </c>
      <c r="E2574" s="9" t="s">
        <v>8571</v>
      </c>
      <c r="F2574" s="2" t="s">
        <v>8572</v>
      </c>
      <c r="G2574" s="10" t="s">
        <v>8573</v>
      </c>
      <c r="H2574" s="20" t="s">
        <v>16083</v>
      </c>
      <c r="I2574" s="11">
        <v>17866832.34</v>
      </c>
      <c r="J2574" s="11">
        <v>17866832.34</v>
      </c>
    </row>
    <row r="2575" spans="1:10" ht="45" x14ac:dyDescent="0.25">
      <c r="A2575" s="1" t="s">
        <v>8569</v>
      </c>
      <c r="B2575" s="8" t="s">
        <v>8570</v>
      </c>
      <c r="C2575" s="9" t="s">
        <v>8569</v>
      </c>
      <c r="D2575" s="8" t="s">
        <v>8570</v>
      </c>
      <c r="E2575" s="9" t="s">
        <v>12620</v>
      </c>
      <c r="F2575" s="2" t="s">
        <v>12708</v>
      </c>
      <c r="G2575" s="10" t="s">
        <v>8573</v>
      </c>
      <c r="H2575" s="20" t="s">
        <v>16083</v>
      </c>
      <c r="I2575" s="11">
        <v>5132128.41</v>
      </c>
      <c r="J2575" s="11">
        <v>5132128.41</v>
      </c>
    </row>
    <row r="2576" spans="1:10" ht="75" x14ac:dyDescent="0.25">
      <c r="A2576" s="1" t="s">
        <v>8569</v>
      </c>
      <c r="B2576" s="8" t="s">
        <v>8570</v>
      </c>
      <c r="C2576" s="9" t="s">
        <v>8569</v>
      </c>
      <c r="D2576" s="8" t="s">
        <v>8570</v>
      </c>
      <c r="E2576" s="9" t="s">
        <v>12254</v>
      </c>
      <c r="F2576" s="2" t="s">
        <v>12377</v>
      </c>
      <c r="G2576" s="10" t="s">
        <v>8573</v>
      </c>
      <c r="H2576" s="20" t="s">
        <v>16083</v>
      </c>
      <c r="I2576" s="11">
        <v>51592.08</v>
      </c>
      <c r="J2576" s="11">
        <v>51592.08</v>
      </c>
    </row>
    <row r="2577" spans="1:10" ht="60" x14ac:dyDescent="0.25">
      <c r="A2577" s="1" t="s">
        <v>7873</v>
      </c>
      <c r="B2577" s="8" t="s">
        <v>7874</v>
      </c>
      <c r="C2577" s="9" t="s">
        <v>7873</v>
      </c>
      <c r="D2577" s="8" t="s">
        <v>7874</v>
      </c>
      <c r="E2577" s="9" t="s">
        <v>7875</v>
      </c>
      <c r="F2577" s="2" t="s">
        <v>7876</v>
      </c>
      <c r="G2577" s="10" t="s">
        <v>7877</v>
      </c>
      <c r="H2577" s="20" t="s">
        <v>16084</v>
      </c>
      <c r="I2577" s="11">
        <v>15235</v>
      </c>
      <c r="J2577" s="11">
        <v>0</v>
      </c>
    </row>
    <row r="2578" spans="1:10" ht="45" x14ac:dyDescent="0.25">
      <c r="A2578" s="1" t="s">
        <v>7771</v>
      </c>
      <c r="B2578" s="8" t="s">
        <v>7772</v>
      </c>
      <c r="C2578" s="9" t="s">
        <v>7771</v>
      </c>
      <c r="D2578" s="8" t="s">
        <v>7772</v>
      </c>
      <c r="E2578" s="9" t="s">
        <v>7773</v>
      </c>
      <c r="F2578" s="2" t="s">
        <v>7774</v>
      </c>
      <c r="G2578" s="10" t="s">
        <v>7775</v>
      </c>
      <c r="H2578" s="20" t="s">
        <v>16085</v>
      </c>
      <c r="I2578" s="11">
        <v>12920224</v>
      </c>
      <c r="J2578" s="11">
        <v>12290224</v>
      </c>
    </row>
    <row r="2579" spans="1:10" ht="45" x14ac:dyDescent="0.25">
      <c r="A2579" s="1" t="s">
        <v>7771</v>
      </c>
      <c r="B2579" s="8" t="s">
        <v>7772</v>
      </c>
      <c r="C2579" s="9" t="s">
        <v>5514</v>
      </c>
      <c r="D2579" s="8" t="s">
        <v>5515</v>
      </c>
      <c r="E2579" s="9" t="s">
        <v>12595</v>
      </c>
      <c r="F2579" s="2" t="s">
        <v>12683</v>
      </c>
      <c r="G2579" s="10" t="s">
        <v>7775</v>
      </c>
      <c r="H2579" s="20" t="s">
        <v>16085</v>
      </c>
      <c r="I2579" s="11">
        <v>8931968</v>
      </c>
      <c r="J2579" s="11">
        <v>0</v>
      </c>
    </row>
    <row r="2580" spans="1:10" ht="60" x14ac:dyDescent="0.25">
      <c r="A2580" s="1" t="s">
        <v>13691</v>
      </c>
      <c r="B2580" s="8" t="s">
        <v>13692</v>
      </c>
      <c r="C2580" s="9" t="s">
        <v>13691</v>
      </c>
      <c r="D2580" s="8" t="s">
        <v>13692</v>
      </c>
      <c r="E2580" s="9" t="s">
        <v>13926</v>
      </c>
      <c r="F2580" s="2" t="s">
        <v>14303</v>
      </c>
      <c r="G2580" s="10" t="s">
        <v>14524</v>
      </c>
      <c r="H2580" s="20" t="s">
        <v>16087</v>
      </c>
      <c r="I2580" s="11">
        <v>2313793</v>
      </c>
      <c r="J2580" s="11">
        <v>0</v>
      </c>
    </row>
    <row r="2581" spans="1:10" ht="60" x14ac:dyDescent="0.25">
      <c r="A2581" s="1" t="s">
        <v>13691</v>
      </c>
      <c r="B2581" s="8" t="s">
        <v>13692</v>
      </c>
      <c r="C2581" s="9" t="s">
        <v>13691</v>
      </c>
      <c r="D2581" s="8" t="s">
        <v>13692</v>
      </c>
      <c r="E2581" s="9" t="s">
        <v>13927</v>
      </c>
      <c r="F2581" s="2" t="s">
        <v>14304</v>
      </c>
      <c r="G2581" s="10" t="s">
        <v>14524</v>
      </c>
      <c r="H2581" s="20" t="s">
        <v>16087</v>
      </c>
      <c r="I2581" s="11">
        <v>747337</v>
      </c>
      <c r="J2581" s="11">
        <v>0</v>
      </c>
    </row>
    <row r="2582" spans="1:10" ht="75" x14ac:dyDescent="0.25">
      <c r="A2582" s="1" t="s">
        <v>13691</v>
      </c>
      <c r="B2582" s="8" t="s">
        <v>13692</v>
      </c>
      <c r="C2582" s="9" t="s">
        <v>13691</v>
      </c>
      <c r="D2582" s="8" t="s">
        <v>13692</v>
      </c>
      <c r="E2582" s="9" t="s">
        <v>13928</v>
      </c>
      <c r="F2582" s="2" t="s">
        <v>14305</v>
      </c>
      <c r="G2582" s="10" t="s">
        <v>14525</v>
      </c>
      <c r="H2582" s="20" t="s">
        <v>16086</v>
      </c>
      <c r="I2582" s="11">
        <v>13760</v>
      </c>
      <c r="J2582" s="11">
        <v>0</v>
      </c>
    </row>
    <row r="2583" spans="1:10" ht="75" x14ac:dyDescent="0.25">
      <c r="A2583" s="1" t="s">
        <v>1417</v>
      </c>
      <c r="B2583" s="8" t="s">
        <v>1418</v>
      </c>
      <c r="C2583" s="9" t="s">
        <v>1417</v>
      </c>
      <c r="D2583" s="8" t="s">
        <v>1418</v>
      </c>
      <c r="E2583" s="9" t="s">
        <v>3895</v>
      </c>
      <c r="F2583" s="2" t="s">
        <v>3896</v>
      </c>
      <c r="G2583" s="10" t="s">
        <v>1419</v>
      </c>
      <c r="H2583" s="20" t="s">
        <v>16088</v>
      </c>
      <c r="I2583" s="11">
        <v>30000</v>
      </c>
      <c r="J2583" s="11">
        <v>0</v>
      </c>
    </row>
    <row r="2584" spans="1:10" ht="45" x14ac:dyDescent="0.25">
      <c r="A2584" s="1" t="s">
        <v>1417</v>
      </c>
      <c r="B2584" s="8" t="s">
        <v>1418</v>
      </c>
      <c r="C2584" s="9" t="s">
        <v>18834</v>
      </c>
      <c r="D2584" s="8" t="s">
        <v>18635</v>
      </c>
      <c r="E2584" s="9" t="s">
        <v>18865</v>
      </c>
      <c r="F2584" s="2" t="s">
        <v>18866</v>
      </c>
      <c r="G2584" s="10" t="s">
        <v>18867</v>
      </c>
      <c r="H2584" s="20" t="s">
        <v>18868</v>
      </c>
      <c r="I2584" s="11">
        <v>178250</v>
      </c>
      <c r="J2584" s="11">
        <v>178250</v>
      </c>
    </row>
    <row r="2585" spans="1:10" ht="45" x14ac:dyDescent="0.25">
      <c r="A2585" s="1" t="s">
        <v>1417</v>
      </c>
      <c r="B2585" s="8" t="s">
        <v>1418</v>
      </c>
      <c r="C2585" s="9" t="s">
        <v>1417</v>
      </c>
      <c r="D2585" s="8" t="s">
        <v>1418</v>
      </c>
      <c r="E2585" s="9" t="s">
        <v>3897</v>
      </c>
      <c r="F2585" s="2" t="s">
        <v>3898</v>
      </c>
      <c r="G2585" s="10" t="s">
        <v>1419</v>
      </c>
      <c r="H2585" s="20" t="s">
        <v>16088</v>
      </c>
      <c r="I2585" s="11">
        <v>20798609</v>
      </c>
      <c r="J2585" s="11">
        <v>0</v>
      </c>
    </row>
    <row r="2586" spans="1:10" ht="60" x14ac:dyDescent="0.25">
      <c r="A2586" s="1" t="s">
        <v>3520</v>
      </c>
      <c r="B2586" s="8" t="s">
        <v>3521</v>
      </c>
      <c r="C2586" s="9" t="s">
        <v>3520</v>
      </c>
      <c r="D2586" s="8" t="s">
        <v>3521</v>
      </c>
      <c r="E2586" s="9" t="s">
        <v>3522</v>
      </c>
      <c r="F2586" s="2" t="s">
        <v>3523</v>
      </c>
      <c r="G2586" s="10" t="s">
        <v>3524</v>
      </c>
      <c r="H2586" s="20" t="s">
        <v>16089</v>
      </c>
      <c r="I2586" s="11">
        <v>8800000</v>
      </c>
      <c r="J2586" s="11">
        <v>8800000</v>
      </c>
    </row>
    <row r="2587" spans="1:10" ht="45" x14ac:dyDescent="0.25">
      <c r="A2587" s="1" t="s">
        <v>4593</v>
      </c>
      <c r="B2587" s="8" t="s">
        <v>4594</v>
      </c>
      <c r="C2587" s="9" t="s">
        <v>93</v>
      </c>
      <c r="D2587" s="8" t="s">
        <v>94</v>
      </c>
      <c r="E2587" s="9" t="s">
        <v>13051</v>
      </c>
      <c r="F2587" s="2" t="s">
        <v>13382</v>
      </c>
      <c r="G2587" s="10" t="s">
        <v>4597</v>
      </c>
      <c r="H2587" s="20" t="s">
        <v>16090</v>
      </c>
      <c r="I2587" s="11">
        <v>2</v>
      </c>
      <c r="J2587" s="11">
        <v>2</v>
      </c>
    </row>
    <row r="2588" spans="1:10" ht="60" x14ac:dyDescent="0.25">
      <c r="A2588" s="1" t="s">
        <v>4593</v>
      </c>
      <c r="B2588" s="8" t="s">
        <v>4594</v>
      </c>
      <c r="C2588" s="9" t="s">
        <v>4593</v>
      </c>
      <c r="D2588" s="8" t="s">
        <v>4594</v>
      </c>
      <c r="E2588" s="9" t="s">
        <v>4595</v>
      </c>
      <c r="F2588" s="2" t="s">
        <v>4596</v>
      </c>
      <c r="G2588" s="10" t="s">
        <v>4597</v>
      </c>
      <c r="H2588" s="20" t="s">
        <v>16090</v>
      </c>
      <c r="I2588" s="11">
        <v>1262596</v>
      </c>
      <c r="J2588" s="11">
        <v>1262596</v>
      </c>
    </row>
    <row r="2589" spans="1:10" ht="60" x14ac:dyDescent="0.25">
      <c r="A2589" s="1" t="s">
        <v>6190</v>
      </c>
      <c r="B2589" s="8" t="s">
        <v>6191</v>
      </c>
      <c r="C2589" s="9" t="s">
        <v>84</v>
      </c>
      <c r="D2589" s="8" t="s">
        <v>85</v>
      </c>
      <c r="E2589" s="9" t="s">
        <v>10201</v>
      </c>
      <c r="F2589" s="2" t="s">
        <v>10350</v>
      </c>
      <c r="G2589" s="10" t="s">
        <v>8975</v>
      </c>
      <c r="H2589" s="20" t="s">
        <v>16091</v>
      </c>
      <c r="I2589" s="11">
        <v>100000.74</v>
      </c>
      <c r="J2589" s="11">
        <v>100000.74</v>
      </c>
    </row>
    <row r="2590" spans="1:10" ht="75" x14ac:dyDescent="0.25">
      <c r="A2590" s="1" t="s">
        <v>6190</v>
      </c>
      <c r="B2590" s="8" t="s">
        <v>6191</v>
      </c>
      <c r="C2590" s="9" t="s">
        <v>84</v>
      </c>
      <c r="D2590" s="8" t="s">
        <v>85</v>
      </c>
      <c r="E2590" s="9" t="s">
        <v>10888</v>
      </c>
      <c r="F2590" s="2" t="s">
        <v>11053</v>
      </c>
      <c r="G2590" s="10" t="s">
        <v>6194</v>
      </c>
      <c r="H2590" s="20" t="s">
        <v>7418</v>
      </c>
      <c r="I2590" s="11">
        <v>100094</v>
      </c>
      <c r="J2590" s="11">
        <v>100094</v>
      </c>
    </row>
    <row r="2591" spans="1:10" ht="60" x14ac:dyDescent="0.25">
      <c r="A2591" s="1" t="s">
        <v>6190</v>
      </c>
      <c r="B2591" s="8" t="s">
        <v>6191</v>
      </c>
      <c r="C2591" s="9" t="s">
        <v>3279</v>
      </c>
      <c r="D2591" s="8" t="s">
        <v>3280</v>
      </c>
      <c r="E2591" s="9" t="s">
        <v>6192</v>
      </c>
      <c r="F2591" s="2" t="s">
        <v>6193</v>
      </c>
      <c r="G2591" s="10" t="s">
        <v>6194</v>
      </c>
      <c r="H2591" s="20" t="s">
        <v>7418</v>
      </c>
      <c r="I2591" s="11">
        <v>137112.57999999999</v>
      </c>
      <c r="J2591" s="11">
        <v>0</v>
      </c>
    </row>
    <row r="2592" spans="1:10" ht="45" x14ac:dyDescent="0.25">
      <c r="A2592" s="1" t="s">
        <v>6190</v>
      </c>
      <c r="B2592" s="8" t="s">
        <v>6191</v>
      </c>
      <c r="C2592" s="9" t="s">
        <v>6190</v>
      </c>
      <c r="D2592" s="8" t="s">
        <v>6191</v>
      </c>
      <c r="E2592" s="9" t="s">
        <v>10887</v>
      </c>
      <c r="F2592" s="2" t="s">
        <v>11052</v>
      </c>
      <c r="G2592" s="10" t="s">
        <v>6194</v>
      </c>
      <c r="H2592" s="20" t="s">
        <v>7418</v>
      </c>
      <c r="I2592" s="11">
        <v>552076</v>
      </c>
      <c r="J2592" s="11">
        <v>552076</v>
      </c>
    </row>
    <row r="2593" spans="1:10" ht="60" x14ac:dyDescent="0.25">
      <c r="A2593" s="1" t="s">
        <v>6190</v>
      </c>
      <c r="B2593" s="8" t="s">
        <v>6191</v>
      </c>
      <c r="C2593" s="9" t="s">
        <v>84</v>
      </c>
      <c r="D2593" s="8" t="s">
        <v>85</v>
      </c>
      <c r="E2593" s="9" t="s">
        <v>10948</v>
      </c>
      <c r="F2593" s="2" t="s">
        <v>11113</v>
      </c>
      <c r="G2593" s="10" t="s">
        <v>6194</v>
      </c>
      <c r="H2593" s="20" t="s">
        <v>7418</v>
      </c>
      <c r="I2593" s="11">
        <v>1966672</v>
      </c>
      <c r="J2593" s="11">
        <v>1966672</v>
      </c>
    </row>
    <row r="2594" spans="1:10" ht="60" x14ac:dyDescent="0.25">
      <c r="A2594" s="1" t="s">
        <v>6190</v>
      </c>
      <c r="B2594" s="8" t="s">
        <v>6191</v>
      </c>
      <c r="C2594" s="9" t="s">
        <v>84</v>
      </c>
      <c r="D2594" s="8" t="s">
        <v>85</v>
      </c>
      <c r="E2594" s="9" t="s">
        <v>16092</v>
      </c>
      <c r="F2594" s="2" t="s">
        <v>16093</v>
      </c>
      <c r="G2594" s="10" t="s">
        <v>6194</v>
      </c>
      <c r="H2594" s="20" t="s">
        <v>7418</v>
      </c>
      <c r="I2594" s="11">
        <v>2419079</v>
      </c>
      <c r="J2594" s="11">
        <v>2419079</v>
      </c>
    </row>
    <row r="2595" spans="1:10" ht="90" x14ac:dyDescent="0.25">
      <c r="A2595" s="1" t="s">
        <v>6190</v>
      </c>
      <c r="B2595" s="8" t="s">
        <v>6191</v>
      </c>
      <c r="C2595" s="9" t="s">
        <v>6190</v>
      </c>
      <c r="D2595" s="8" t="s">
        <v>6191</v>
      </c>
      <c r="E2595" s="9" t="s">
        <v>8973</v>
      </c>
      <c r="F2595" s="2" t="s">
        <v>8974</v>
      </c>
      <c r="G2595" s="10" t="s">
        <v>8975</v>
      </c>
      <c r="H2595" s="20" t="s">
        <v>16091</v>
      </c>
      <c r="I2595" s="11">
        <v>8176224</v>
      </c>
      <c r="J2595" s="11">
        <v>8176224</v>
      </c>
    </row>
    <row r="2596" spans="1:10" ht="45" x14ac:dyDescent="0.25">
      <c r="A2596" s="1" t="s">
        <v>6190</v>
      </c>
      <c r="B2596" s="8" t="s">
        <v>6191</v>
      </c>
      <c r="C2596" s="9" t="s">
        <v>6190</v>
      </c>
      <c r="D2596" s="8" t="s">
        <v>6191</v>
      </c>
      <c r="E2596" s="9" t="s">
        <v>8683</v>
      </c>
      <c r="F2596" s="2" t="s">
        <v>8684</v>
      </c>
      <c r="G2596" s="10" t="s">
        <v>6194</v>
      </c>
      <c r="H2596" s="20" t="s">
        <v>7418</v>
      </c>
      <c r="I2596" s="11">
        <v>14444295</v>
      </c>
      <c r="J2596" s="11">
        <v>14444295</v>
      </c>
    </row>
    <row r="2597" spans="1:10" ht="60" x14ac:dyDescent="0.25">
      <c r="A2597" s="1" t="s">
        <v>6190</v>
      </c>
      <c r="B2597" s="8" t="s">
        <v>6191</v>
      </c>
      <c r="C2597" s="9" t="s">
        <v>11756</v>
      </c>
      <c r="D2597" s="8" t="s">
        <v>11757</v>
      </c>
      <c r="E2597" s="9" t="s">
        <v>11837</v>
      </c>
      <c r="F2597" s="2" t="s">
        <v>11995</v>
      </c>
      <c r="G2597" s="10" t="s">
        <v>6194</v>
      </c>
      <c r="H2597" s="20" t="s">
        <v>7418</v>
      </c>
      <c r="I2597" s="11">
        <v>3184939.98</v>
      </c>
      <c r="J2597" s="11">
        <v>0</v>
      </c>
    </row>
    <row r="2598" spans="1:10" ht="60" x14ac:dyDescent="0.25">
      <c r="A2598" s="1" t="s">
        <v>6190</v>
      </c>
      <c r="B2598" s="8" t="s">
        <v>6191</v>
      </c>
      <c r="C2598" s="9" t="s">
        <v>84</v>
      </c>
      <c r="D2598" s="8" t="s">
        <v>85</v>
      </c>
      <c r="E2598" s="9" t="s">
        <v>10203</v>
      </c>
      <c r="F2598" s="2" t="s">
        <v>10352</v>
      </c>
      <c r="G2598" s="10" t="s">
        <v>6194</v>
      </c>
      <c r="H2598" s="20" t="s">
        <v>7418</v>
      </c>
      <c r="I2598" s="11">
        <v>1066050</v>
      </c>
      <c r="J2598" s="11">
        <v>1066050</v>
      </c>
    </row>
    <row r="2599" spans="1:10" ht="60" x14ac:dyDescent="0.25">
      <c r="A2599" s="1" t="s">
        <v>6190</v>
      </c>
      <c r="B2599" s="8" t="s">
        <v>6191</v>
      </c>
      <c r="C2599" s="9" t="s">
        <v>3279</v>
      </c>
      <c r="D2599" s="8" t="s">
        <v>3280</v>
      </c>
      <c r="E2599" s="9" t="s">
        <v>6192</v>
      </c>
      <c r="F2599" s="2" t="s">
        <v>6193</v>
      </c>
      <c r="G2599" s="10" t="s">
        <v>6195</v>
      </c>
      <c r="H2599" s="20" t="s">
        <v>14765</v>
      </c>
      <c r="I2599" s="11">
        <v>49104460</v>
      </c>
      <c r="J2599" s="11">
        <v>0</v>
      </c>
    </row>
    <row r="2600" spans="1:10" ht="45" x14ac:dyDescent="0.25">
      <c r="A2600" s="1" t="s">
        <v>6190</v>
      </c>
      <c r="B2600" s="8" t="s">
        <v>6191</v>
      </c>
      <c r="C2600" s="9" t="s">
        <v>6190</v>
      </c>
      <c r="D2600" s="8" t="s">
        <v>6191</v>
      </c>
      <c r="E2600" s="9" t="s">
        <v>8685</v>
      </c>
      <c r="F2600" s="2" t="s">
        <v>8686</v>
      </c>
      <c r="G2600" s="10" t="s">
        <v>8687</v>
      </c>
      <c r="H2600" s="20" t="s">
        <v>16094</v>
      </c>
      <c r="I2600" s="11">
        <v>10488292.119999999</v>
      </c>
      <c r="J2600" s="11">
        <v>10488292.119999999</v>
      </c>
    </row>
    <row r="2601" spans="1:10" ht="60" x14ac:dyDescent="0.25">
      <c r="A2601" s="1" t="s">
        <v>6190</v>
      </c>
      <c r="B2601" s="8" t="s">
        <v>6191</v>
      </c>
      <c r="C2601" s="9" t="s">
        <v>84</v>
      </c>
      <c r="D2601" s="8" t="s">
        <v>85</v>
      </c>
      <c r="E2601" s="9" t="s">
        <v>10202</v>
      </c>
      <c r="F2601" s="2" t="s">
        <v>10351</v>
      </c>
      <c r="G2601" s="10" t="s">
        <v>6194</v>
      </c>
      <c r="H2601" s="20" t="s">
        <v>7418</v>
      </c>
      <c r="I2601" s="11">
        <v>1258804.48</v>
      </c>
      <c r="J2601" s="11">
        <v>1258804.48</v>
      </c>
    </row>
    <row r="2602" spans="1:10" ht="60" x14ac:dyDescent="0.25">
      <c r="A2602" s="1" t="s">
        <v>6190</v>
      </c>
      <c r="B2602" s="8" t="s">
        <v>6191</v>
      </c>
      <c r="C2602" s="9" t="s">
        <v>84</v>
      </c>
      <c r="D2602" s="8" t="s">
        <v>85</v>
      </c>
      <c r="E2602" s="9" t="s">
        <v>10203</v>
      </c>
      <c r="F2602" s="2" t="s">
        <v>10352</v>
      </c>
      <c r="G2602" s="10" t="s">
        <v>8687</v>
      </c>
      <c r="H2602" s="20" t="s">
        <v>16094</v>
      </c>
      <c r="I2602" s="11">
        <v>145917</v>
      </c>
      <c r="J2602" s="11">
        <v>145917</v>
      </c>
    </row>
    <row r="2603" spans="1:10" ht="60" x14ac:dyDescent="0.25">
      <c r="A2603" s="1" t="s">
        <v>6190</v>
      </c>
      <c r="B2603" s="8" t="s">
        <v>6191</v>
      </c>
      <c r="C2603" s="9" t="s">
        <v>6190</v>
      </c>
      <c r="D2603" s="8" t="s">
        <v>6191</v>
      </c>
      <c r="E2603" s="9" t="s">
        <v>9316</v>
      </c>
      <c r="F2603" s="2" t="s">
        <v>9317</v>
      </c>
      <c r="G2603" s="10" t="s">
        <v>6194</v>
      </c>
      <c r="H2603" s="20" t="s">
        <v>7418</v>
      </c>
      <c r="I2603" s="11">
        <v>58880</v>
      </c>
      <c r="J2603" s="11">
        <v>58880</v>
      </c>
    </row>
    <row r="2604" spans="1:10" ht="75" x14ac:dyDescent="0.25">
      <c r="A2604" s="1" t="s">
        <v>6190</v>
      </c>
      <c r="B2604" s="8" t="s">
        <v>6191</v>
      </c>
      <c r="C2604" s="9" t="s">
        <v>6190</v>
      </c>
      <c r="D2604" s="8" t="s">
        <v>6191</v>
      </c>
      <c r="E2604" s="9" t="s">
        <v>10806</v>
      </c>
      <c r="F2604" s="2" t="s">
        <v>10971</v>
      </c>
      <c r="G2604" s="10" t="s">
        <v>6194</v>
      </c>
      <c r="H2604" s="20" t="s">
        <v>7418</v>
      </c>
      <c r="I2604" s="11">
        <v>5171855</v>
      </c>
      <c r="J2604" s="11">
        <v>5171855</v>
      </c>
    </row>
    <row r="2605" spans="1:10" ht="45" x14ac:dyDescent="0.25">
      <c r="A2605" s="1" t="s">
        <v>6190</v>
      </c>
      <c r="B2605" s="8" t="s">
        <v>6191</v>
      </c>
      <c r="C2605" s="9" t="s">
        <v>6190</v>
      </c>
      <c r="D2605" s="8" t="s">
        <v>6191</v>
      </c>
      <c r="E2605" s="9" t="s">
        <v>9314</v>
      </c>
      <c r="F2605" s="2" t="s">
        <v>9315</v>
      </c>
      <c r="G2605" s="10" t="s">
        <v>6194</v>
      </c>
      <c r="H2605" s="20" t="s">
        <v>7418</v>
      </c>
      <c r="I2605" s="11">
        <v>10362.450000000001</v>
      </c>
      <c r="J2605" s="11">
        <v>10362.450000000001</v>
      </c>
    </row>
    <row r="2606" spans="1:10" ht="75" x14ac:dyDescent="0.25">
      <c r="A2606" s="1" t="s">
        <v>6190</v>
      </c>
      <c r="B2606" s="8" t="s">
        <v>6191</v>
      </c>
      <c r="C2606" s="9" t="s">
        <v>6190</v>
      </c>
      <c r="D2606" s="8" t="s">
        <v>6191</v>
      </c>
      <c r="E2606" s="9" t="s">
        <v>13124</v>
      </c>
      <c r="F2606" s="2" t="s">
        <v>13456</v>
      </c>
      <c r="G2606" s="10" t="s">
        <v>6194</v>
      </c>
      <c r="H2606" s="20" t="s">
        <v>7418</v>
      </c>
      <c r="I2606" s="11">
        <v>26840832.059999999</v>
      </c>
      <c r="J2606" s="11">
        <v>26840832.059999999</v>
      </c>
    </row>
    <row r="2607" spans="1:10" ht="60" x14ac:dyDescent="0.25">
      <c r="A2607" s="1" t="s">
        <v>741</v>
      </c>
      <c r="B2607" s="8" t="s">
        <v>742</v>
      </c>
      <c r="C2607" s="9" t="s">
        <v>741</v>
      </c>
      <c r="D2607" s="8" t="s">
        <v>742</v>
      </c>
      <c r="E2607" s="9" t="s">
        <v>5421</v>
      </c>
      <c r="F2607" s="2" t="s">
        <v>5422</v>
      </c>
      <c r="G2607" s="10" t="s">
        <v>5423</v>
      </c>
      <c r="H2607" s="20" t="s">
        <v>16095</v>
      </c>
      <c r="I2607" s="11">
        <v>36020.639999999999</v>
      </c>
      <c r="J2607" s="11">
        <v>0</v>
      </c>
    </row>
    <row r="2608" spans="1:10" ht="45" x14ac:dyDescent="0.25">
      <c r="A2608" s="1" t="s">
        <v>741</v>
      </c>
      <c r="B2608" s="8" t="s">
        <v>742</v>
      </c>
      <c r="C2608" s="9" t="s">
        <v>741</v>
      </c>
      <c r="D2608" s="8" t="s">
        <v>742</v>
      </c>
      <c r="E2608" s="9" t="s">
        <v>5424</v>
      </c>
      <c r="F2608" s="2" t="s">
        <v>5425</v>
      </c>
      <c r="G2608" s="10" t="s">
        <v>5426</v>
      </c>
      <c r="H2608" s="20" t="s">
        <v>16096</v>
      </c>
      <c r="I2608" s="11">
        <v>950732.7</v>
      </c>
      <c r="J2608" s="11">
        <v>0</v>
      </c>
    </row>
    <row r="2609" spans="1:10" ht="45" x14ac:dyDescent="0.25">
      <c r="A2609" s="1" t="s">
        <v>741</v>
      </c>
      <c r="B2609" s="8" t="s">
        <v>742</v>
      </c>
      <c r="C2609" s="9" t="s">
        <v>741</v>
      </c>
      <c r="D2609" s="8" t="s">
        <v>742</v>
      </c>
      <c r="E2609" s="9" t="s">
        <v>10257</v>
      </c>
      <c r="F2609" s="2" t="s">
        <v>10406</v>
      </c>
      <c r="G2609" s="10" t="s">
        <v>10455</v>
      </c>
      <c r="H2609" s="20" t="s">
        <v>16097</v>
      </c>
      <c r="I2609" s="11">
        <v>3.18</v>
      </c>
      <c r="J2609" s="11">
        <v>3.18</v>
      </c>
    </row>
    <row r="2610" spans="1:10" ht="30" x14ac:dyDescent="0.25">
      <c r="A2610" s="1" t="s">
        <v>1103</v>
      </c>
      <c r="B2610" s="8" t="s">
        <v>1104</v>
      </c>
      <c r="C2610" s="9" t="s">
        <v>1103</v>
      </c>
      <c r="D2610" s="8" t="s">
        <v>1104</v>
      </c>
      <c r="E2610" s="9" t="s">
        <v>9402</v>
      </c>
      <c r="F2610" s="2" t="s">
        <v>9403</v>
      </c>
      <c r="G2610" s="10" t="s">
        <v>9404</v>
      </c>
      <c r="H2610" s="20" t="s">
        <v>16098</v>
      </c>
      <c r="I2610" s="11">
        <v>1211465.5</v>
      </c>
      <c r="J2610" s="11">
        <v>1211465.5</v>
      </c>
    </row>
    <row r="2611" spans="1:10" ht="60" x14ac:dyDescent="0.25">
      <c r="A2611" s="1" t="s">
        <v>1103</v>
      </c>
      <c r="B2611" s="8" t="s">
        <v>1104</v>
      </c>
      <c r="C2611" s="9" t="s">
        <v>1103</v>
      </c>
      <c r="D2611" s="8" t="s">
        <v>1104</v>
      </c>
      <c r="E2611" s="9" t="s">
        <v>9408</v>
      </c>
      <c r="F2611" s="2" t="s">
        <v>9409</v>
      </c>
      <c r="G2611" s="10" t="s">
        <v>9407</v>
      </c>
      <c r="H2611" s="20" t="s">
        <v>16099</v>
      </c>
      <c r="I2611" s="11">
        <v>8742975.2699999996</v>
      </c>
      <c r="J2611" s="11">
        <v>8742975.2699999996</v>
      </c>
    </row>
    <row r="2612" spans="1:10" ht="45" x14ac:dyDescent="0.25">
      <c r="A2612" s="1" t="s">
        <v>1103</v>
      </c>
      <c r="B2612" s="8" t="s">
        <v>1104</v>
      </c>
      <c r="C2612" s="9" t="s">
        <v>1103</v>
      </c>
      <c r="D2612" s="8" t="s">
        <v>1104</v>
      </c>
      <c r="E2612" s="9" t="s">
        <v>11291</v>
      </c>
      <c r="F2612" s="2" t="s">
        <v>11419</v>
      </c>
      <c r="G2612" s="10" t="s">
        <v>9407</v>
      </c>
      <c r="H2612" s="20" t="s">
        <v>16099</v>
      </c>
      <c r="I2612" s="11">
        <v>3814123</v>
      </c>
      <c r="J2612" s="11">
        <v>3814123</v>
      </c>
    </row>
    <row r="2613" spans="1:10" ht="60" x14ac:dyDescent="0.25">
      <c r="A2613" s="1" t="s">
        <v>1103</v>
      </c>
      <c r="B2613" s="8" t="s">
        <v>1104</v>
      </c>
      <c r="C2613" s="9" t="s">
        <v>1103</v>
      </c>
      <c r="D2613" s="8" t="s">
        <v>1104</v>
      </c>
      <c r="E2613" s="9" t="s">
        <v>9405</v>
      </c>
      <c r="F2613" s="2" t="s">
        <v>9406</v>
      </c>
      <c r="G2613" s="10" t="s">
        <v>9407</v>
      </c>
      <c r="H2613" s="20" t="s">
        <v>16099</v>
      </c>
      <c r="I2613" s="11">
        <v>17095.41</v>
      </c>
      <c r="J2613" s="11">
        <v>17095.41</v>
      </c>
    </row>
    <row r="2614" spans="1:10" ht="45" x14ac:dyDescent="0.25">
      <c r="A2614" s="1" t="s">
        <v>1103</v>
      </c>
      <c r="B2614" s="8" t="s">
        <v>1104</v>
      </c>
      <c r="C2614" s="9" t="s">
        <v>12529</v>
      </c>
      <c r="D2614" s="8" t="s">
        <v>12530</v>
      </c>
      <c r="E2614" s="9" t="s">
        <v>16100</v>
      </c>
      <c r="F2614" s="2" t="s">
        <v>16101</v>
      </c>
      <c r="G2614" s="10" t="s">
        <v>9407</v>
      </c>
      <c r="H2614" s="20" t="s">
        <v>16099</v>
      </c>
      <c r="I2614" s="11">
        <v>575859.56000000006</v>
      </c>
      <c r="J2614" s="11">
        <v>575859.56000000006</v>
      </c>
    </row>
    <row r="2615" spans="1:10" ht="60" x14ac:dyDescent="0.25">
      <c r="A2615" s="1" t="s">
        <v>18869</v>
      </c>
      <c r="B2615" s="8" t="s">
        <v>18870</v>
      </c>
      <c r="C2615" s="9" t="s">
        <v>7050</v>
      </c>
      <c r="D2615" s="8" t="s">
        <v>7051</v>
      </c>
      <c r="E2615" s="9" t="s">
        <v>18871</v>
      </c>
      <c r="F2615" s="2" t="s">
        <v>18872</v>
      </c>
      <c r="G2615" s="10" t="s">
        <v>18873</v>
      </c>
      <c r="H2615" s="20" t="s">
        <v>18874</v>
      </c>
      <c r="I2615" s="11">
        <v>1365249</v>
      </c>
      <c r="J2615" s="11">
        <v>1365249</v>
      </c>
    </row>
    <row r="2616" spans="1:10" ht="45" x14ac:dyDescent="0.25">
      <c r="A2616" s="1" t="s">
        <v>12844</v>
      </c>
      <c r="B2616" s="8" t="s">
        <v>12845</v>
      </c>
      <c r="C2616" s="9" t="s">
        <v>12844</v>
      </c>
      <c r="D2616" s="8" t="s">
        <v>12845</v>
      </c>
      <c r="E2616" s="9" t="s">
        <v>18875</v>
      </c>
      <c r="F2616" s="2" t="s">
        <v>18876</v>
      </c>
      <c r="G2616" s="10" t="s">
        <v>13582</v>
      </c>
      <c r="H2616" s="20" t="s">
        <v>16102</v>
      </c>
      <c r="I2616" s="11">
        <v>2865999</v>
      </c>
      <c r="J2616" s="11">
        <v>0</v>
      </c>
    </row>
    <row r="2617" spans="1:10" ht="45" x14ac:dyDescent="0.25">
      <c r="A2617" s="1" t="s">
        <v>12844</v>
      </c>
      <c r="B2617" s="8" t="s">
        <v>12845</v>
      </c>
      <c r="C2617" s="9" t="s">
        <v>12844</v>
      </c>
      <c r="D2617" s="8" t="s">
        <v>12845</v>
      </c>
      <c r="E2617" s="9" t="s">
        <v>13092</v>
      </c>
      <c r="F2617" s="2" t="s">
        <v>13424</v>
      </c>
      <c r="G2617" s="10" t="s">
        <v>13582</v>
      </c>
      <c r="H2617" s="20" t="s">
        <v>16102</v>
      </c>
      <c r="I2617" s="11">
        <v>562977</v>
      </c>
      <c r="J2617" s="11">
        <v>562977</v>
      </c>
    </row>
    <row r="2618" spans="1:10" ht="45" x14ac:dyDescent="0.25">
      <c r="A2618" s="1" t="s">
        <v>8068</v>
      </c>
      <c r="B2618" s="8" t="s">
        <v>8069</v>
      </c>
      <c r="C2618" s="9" t="s">
        <v>8068</v>
      </c>
      <c r="D2618" s="8" t="s">
        <v>8069</v>
      </c>
      <c r="E2618" s="9" t="s">
        <v>8070</v>
      </c>
      <c r="F2618" s="2" t="s">
        <v>8071</v>
      </c>
      <c r="G2618" s="10" t="s">
        <v>8072</v>
      </c>
      <c r="H2618" s="20" t="s">
        <v>16105</v>
      </c>
      <c r="I2618" s="11">
        <v>518113.87</v>
      </c>
      <c r="J2618" s="11">
        <v>0</v>
      </c>
    </row>
    <row r="2619" spans="1:10" ht="60" x14ac:dyDescent="0.25">
      <c r="A2619" s="1" t="s">
        <v>8068</v>
      </c>
      <c r="B2619" s="8" t="s">
        <v>8069</v>
      </c>
      <c r="C2619" s="9" t="s">
        <v>8068</v>
      </c>
      <c r="D2619" s="8" t="s">
        <v>8069</v>
      </c>
      <c r="E2619" s="9" t="s">
        <v>16106</v>
      </c>
      <c r="F2619" s="2" t="s">
        <v>16107</v>
      </c>
      <c r="G2619" s="10" t="s">
        <v>16108</v>
      </c>
      <c r="H2619" s="20" t="s">
        <v>16109</v>
      </c>
      <c r="I2619" s="11">
        <v>411116</v>
      </c>
      <c r="J2619" s="11">
        <v>411116</v>
      </c>
    </row>
    <row r="2620" spans="1:10" ht="45" x14ac:dyDescent="0.25">
      <c r="A2620" s="1" t="s">
        <v>8068</v>
      </c>
      <c r="B2620" s="8" t="s">
        <v>8069</v>
      </c>
      <c r="C2620" s="9" t="s">
        <v>8068</v>
      </c>
      <c r="D2620" s="8" t="s">
        <v>8069</v>
      </c>
      <c r="E2620" s="9" t="s">
        <v>16110</v>
      </c>
      <c r="F2620" s="2" t="s">
        <v>16111</v>
      </c>
      <c r="G2620" s="10" t="s">
        <v>8072</v>
      </c>
      <c r="H2620" s="20" t="s">
        <v>16105</v>
      </c>
      <c r="I2620" s="11">
        <v>2954429</v>
      </c>
      <c r="J2620" s="11">
        <v>2954429</v>
      </c>
    </row>
    <row r="2621" spans="1:10" ht="45" x14ac:dyDescent="0.25">
      <c r="A2621" s="1" t="s">
        <v>8068</v>
      </c>
      <c r="B2621" s="8" t="s">
        <v>8069</v>
      </c>
      <c r="C2621" s="9" t="s">
        <v>8068</v>
      </c>
      <c r="D2621" s="8" t="s">
        <v>8069</v>
      </c>
      <c r="E2621" s="9" t="s">
        <v>8073</v>
      </c>
      <c r="F2621" s="2" t="s">
        <v>8074</v>
      </c>
      <c r="G2621" s="10" t="s">
        <v>8072</v>
      </c>
      <c r="H2621" s="20" t="s">
        <v>16105</v>
      </c>
      <c r="I2621" s="11">
        <v>350603.3</v>
      </c>
      <c r="J2621" s="11">
        <v>0</v>
      </c>
    </row>
    <row r="2622" spans="1:10" ht="45" x14ac:dyDescent="0.25">
      <c r="A2622" s="1" t="s">
        <v>8068</v>
      </c>
      <c r="B2622" s="8" t="s">
        <v>8069</v>
      </c>
      <c r="C2622" s="9" t="s">
        <v>8068</v>
      </c>
      <c r="D2622" s="8" t="s">
        <v>8069</v>
      </c>
      <c r="E2622" s="9" t="s">
        <v>16103</v>
      </c>
      <c r="F2622" s="2" t="s">
        <v>16104</v>
      </c>
      <c r="G2622" s="10" t="s">
        <v>8072</v>
      </c>
      <c r="H2622" s="20" t="s">
        <v>16105</v>
      </c>
      <c r="I2622" s="11">
        <v>51973552</v>
      </c>
      <c r="J2622" s="11">
        <v>51973552</v>
      </c>
    </row>
    <row r="2623" spans="1:10" ht="60" x14ac:dyDescent="0.25">
      <c r="A2623" s="1" t="s">
        <v>663</v>
      </c>
      <c r="B2623" s="8" t="s">
        <v>664</v>
      </c>
      <c r="C2623" s="9" t="s">
        <v>84</v>
      </c>
      <c r="D2623" s="8" t="s">
        <v>85</v>
      </c>
      <c r="E2623" s="9" t="s">
        <v>10207</v>
      </c>
      <c r="F2623" s="2" t="s">
        <v>10356</v>
      </c>
      <c r="G2623" s="10" t="s">
        <v>10441</v>
      </c>
      <c r="H2623" s="20" t="s">
        <v>16112</v>
      </c>
      <c r="I2623" s="11">
        <v>58070.01</v>
      </c>
      <c r="J2623" s="11">
        <v>58070.01</v>
      </c>
    </row>
    <row r="2624" spans="1:10" ht="60" x14ac:dyDescent="0.25">
      <c r="A2624" s="1" t="s">
        <v>663</v>
      </c>
      <c r="B2624" s="8" t="s">
        <v>664</v>
      </c>
      <c r="C2624" s="9" t="s">
        <v>84</v>
      </c>
      <c r="D2624" s="8" t="s">
        <v>85</v>
      </c>
      <c r="E2624" s="9" t="s">
        <v>10208</v>
      </c>
      <c r="F2624" s="2" t="s">
        <v>10357</v>
      </c>
      <c r="G2624" s="10" t="s">
        <v>10441</v>
      </c>
      <c r="H2624" s="20" t="s">
        <v>16112</v>
      </c>
      <c r="I2624" s="11">
        <v>131284</v>
      </c>
      <c r="J2624" s="11">
        <v>131284</v>
      </c>
    </row>
    <row r="2625" spans="1:10" ht="45" x14ac:dyDescent="0.25">
      <c r="A2625" s="1" t="s">
        <v>6971</v>
      </c>
      <c r="B2625" s="8" t="s">
        <v>6972</v>
      </c>
      <c r="C2625" s="9" t="s">
        <v>10107</v>
      </c>
      <c r="D2625" s="8" t="s">
        <v>10120</v>
      </c>
      <c r="E2625" s="9" t="s">
        <v>14073</v>
      </c>
      <c r="F2625" s="2" t="s">
        <v>14447</v>
      </c>
      <c r="G2625" s="10" t="s">
        <v>6975</v>
      </c>
      <c r="H2625" s="20" t="s">
        <v>16113</v>
      </c>
      <c r="I2625" s="11">
        <v>0.04</v>
      </c>
      <c r="J2625" s="11">
        <v>0.04</v>
      </c>
    </row>
    <row r="2626" spans="1:10" ht="45" x14ac:dyDescent="0.25">
      <c r="A2626" s="1" t="s">
        <v>6971</v>
      </c>
      <c r="B2626" s="8" t="s">
        <v>6972</v>
      </c>
      <c r="C2626" s="9" t="s">
        <v>3279</v>
      </c>
      <c r="D2626" s="8" t="s">
        <v>3280</v>
      </c>
      <c r="E2626" s="9" t="s">
        <v>11300</v>
      </c>
      <c r="F2626" s="2" t="s">
        <v>11428</v>
      </c>
      <c r="G2626" s="10" t="s">
        <v>6975</v>
      </c>
      <c r="H2626" s="20" t="s">
        <v>16113</v>
      </c>
      <c r="I2626" s="11">
        <v>86870.21</v>
      </c>
      <c r="J2626" s="11">
        <v>86870.21</v>
      </c>
    </row>
    <row r="2627" spans="1:10" ht="45" x14ac:dyDescent="0.25">
      <c r="A2627" s="1" t="s">
        <v>6971</v>
      </c>
      <c r="B2627" s="8" t="s">
        <v>6972</v>
      </c>
      <c r="C2627" s="9" t="s">
        <v>5814</v>
      </c>
      <c r="D2627" s="8" t="s">
        <v>50</v>
      </c>
      <c r="E2627" s="9" t="s">
        <v>10263</v>
      </c>
      <c r="F2627" s="2" t="s">
        <v>10412</v>
      </c>
      <c r="G2627" s="10" t="s">
        <v>6975</v>
      </c>
      <c r="H2627" s="20" t="s">
        <v>16113</v>
      </c>
      <c r="I2627" s="11">
        <v>1852.57</v>
      </c>
      <c r="J2627" s="11">
        <v>1852.57</v>
      </c>
    </row>
    <row r="2628" spans="1:10" ht="45" x14ac:dyDescent="0.25">
      <c r="A2628" s="1" t="s">
        <v>6971</v>
      </c>
      <c r="B2628" s="8" t="s">
        <v>6972</v>
      </c>
      <c r="C2628" s="9" t="s">
        <v>5814</v>
      </c>
      <c r="D2628" s="8" t="s">
        <v>50</v>
      </c>
      <c r="E2628" s="9" t="s">
        <v>6973</v>
      </c>
      <c r="F2628" s="2" t="s">
        <v>6974</v>
      </c>
      <c r="G2628" s="10" t="s">
        <v>6975</v>
      </c>
      <c r="H2628" s="20" t="s">
        <v>16113</v>
      </c>
      <c r="I2628" s="11">
        <v>81104</v>
      </c>
      <c r="J2628" s="11">
        <v>81104</v>
      </c>
    </row>
    <row r="2629" spans="1:10" ht="45" x14ac:dyDescent="0.25">
      <c r="A2629" s="1" t="s">
        <v>2196</v>
      </c>
      <c r="B2629" s="8" t="s">
        <v>2197</v>
      </c>
      <c r="C2629" s="9" t="s">
        <v>2196</v>
      </c>
      <c r="D2629" s="8" t="s">
        <v>2197</v>
      </c>
      <c r="E2629" s="9" t="s">
        <v>6272</v>
      </c>
      <c r="F2629" s="2" t="s">
        <v>6273</v>
      </c>
      <c r="G2629" s="10" t="s">
        <v>2198</v>
      </c>
      <c r="H2629" s="20" t="s">
        <v>16114</v>
      </c>
      <c r="I2629" s="11">
        <v>8103263.6299999999</v>
      </c>
      <c r="J2629" s="11">
        <v>8103263.6299999999</v>
      </c>
    </row>
    <row r="2630" spans="1:10" ht="45" x14ac:dyDescent="0.25">
      <c r="A2630" s="1" t="s">
        <v>2196</v>
      </c>
      <c r="B2630" s="8" t="s">
        <v>2197</v>
      </c>
      <c r="C2630" s="9" t="s">
        <v>2196</v>
      </c>
      <c r="D2630" s="8" t="s">
        <v>2197</v>
      </c>
      <c r="E2630" s="9" t="s">
        <v>3593</v>
      </c>
      <c r="F2630" s="2" t="s">
        <v>3594</v>
      </c>
      <c r="G2630" s="10" t="s">
        <v>2198</v>
      </c>
      <c r="H2630" s="20" t="s">
        <v>16114</v>
      </c>
      <c r="I2630" s="11">
        <v>85771147.780000001</v>
      </c>
      <c r="J2630" s="11">
        <v>85771147.780000001</v>
      </c>
    </row>
    <row r="2631" spans="1:10" ht="45" x14ac:dyDescent="0.25">
      <c r="A2631" s="1" t="s">
        <v>2196</v>
      </c>
      <c r="B2631" s="8" t="s">
        <v>2197</v>
      </c>
      <c r="C2631" s="9" t="s">
        <v>2196</v>
      </c>
      <c r="D2631" s="8" t="s">
        <v>2197</v>
      </c>
      <c r="E2631" s="9" t="s">
        <v>12603</v>
      </c>
      <c r="F2631" s="2" t="s">
        <v>12691</v>
      </c>
      <c r="G2631" s="10" t="s">
        <v>2198</v>
      </c>
      <c r="H2631" s="20" t="s">
        <v>16114</v>
      </c>
      <c r="I2631" s="11">
        <v>12613324.41</v>
      </c>
      <c r="J2631" s="11">
        <v>12613324.41</v>
      </c>
    </row>
    <row r="2632" spans="1:10" ht="45" x14ac:dyDescent="0.25">
      <c r="A2632" s="1" t="s">
        <v>4994</v>
      </c>
      <c r="B2632" s="8" t="s">
        <v>4995</v>
      </c>
      <c r="C2632" s="9" t="s">
        <v>4215</v>
      </c>
      <c r="D2632" s="8" t="s">
        <v>4216</v>
      </c>
      <c r="E2632" s="9" t="s">
        <v>4996</v>
      </c>
      <c r="F2632" s="2" t="s">
        <v>4997</v>
      </c>
      <c r="G2632" s="10" t="s">
        <v>4998</v>
      </c>
      <c r="H2632" s="20" t="s">
        <v>16115</v>
      </c>
      <c r="I2632" s="11">
        <v>309147</v>
      </c>
      <c r="J2632" s="11">
        <v>309147</v>
      </c>
    </row>
    <row r="2633" spans="1:10" ht="45" x14ac:dyDescent="0.25">
      <c r="A2633" s="1" t="s">
        <v>907</v>
      </c>
      <c r="B2633" s="8" t="s">
        <v>908</v>
      </c>
      <c r="C2633" s="9" t="s">
        <v>1622</v>
      </c>
      <c r="D2633" s="8" t="s">
        <v>1623</v>
      </c>
      <c r="E2633" s="9" t="s">
        <v>16116</v>
      </c>
      <c r="F2633" s="2" t="s">
        <v>16117</v>
      </c>
      <c r="G2633" s="10" t="s">
        <v>1337</v>
      </c>
      <c r="H2633" s="20" t="s">
        <v>16118</v>
      </c>
      <c r="I2633" s="11">
        <v>2000</v>
      </c>
      <c r="J2633" s="11">
        <v>2000</v>
      </c>
    </row>
    <row r="2634" spans="1:10" ht="45" x14ac:dyDescent="0.25">
      <c r="A2634" s="1" t="s">
        <v>907</v>
      </c>
      <c r="B2634" s="8" t="s">
        <v>908</v>
      </c>
      <c r="C2634" s="9" t="s">
        <v>1622</v>
      </c>
      <c r="D2634" s="8" t="s">
        <v>1623</v>
      </c>
      <c r="E2634" s="9" t="s">
        <v>4480</v>
      </c>
      <c r="F2634" s="2" t="s">
        <v>4481</v>
      </c>
      <c r="G2634" s="10" t="s">
        <v>1337</v>
      </c>
      <c r="H2634" s="20" t="s">
        <v>16118</v>
      </c>
      <c r="I2634" s="11">
        <v>1288786</v>
      </c>
      <c r="J2634" s="11">
        <v>1288786</v>
      </c>
    </row>
    <row r="2635" spans="1:10" ht="45" x14ac:dyDescent="0.25">
      <c r="A2635" s="1" t="s">
        <v>907</v>
      </c>
      <c r="B2635" s="8" t="s">
        <v>908</v>
      </c>
      <c r="C2635" s="9" t="s">
        <v>907</v>
      </c>
      <c r="D2635" s="8" t="s">
        <v>908</v>
      </c>
      <c r="E2635" s="9" t="s">
        <v>5307</v>
      </c>
      <c r="F2635" s="2" t="s">
        <v>5308</v>
      </c>
      <c r="G2635" s="10" t="s">
        <v>1337</v>
      </c>
      <c r="H2635" s="20" t="s">
        <v>16118</v>
      </c>
      <c r="I2635" s="11">
        <v>50666496</v>
      </c>
      <c r="J2635" s="11">
        <v>50666496</v>
      </c>
    </row>
    <row r="2636" spans="1:10" ht="45" x14ac:dyDescent="0.25">
      <c r="A2636" s="1" t="s">
        <v>907</v>
      </c>
      <c r="B2636" s="8" t="s">
        <v>908</v>
      </c>
      <c r="C2636" s="9" t="s">
        <v>907</v>
      </c>
      <c r="D2636" s="8" t="s">
        <v>908</v>
      </c>
      <c r="E2636" s="9" t="s">
        <v>1335</v>
      </c>
      <c r="F2636" s="2" t="s">
        <v>1336</v>
      </c>
      <c r="G2636" s="10" t="s">
        <v>1337</v>
      </c>
      <c r="H2636" s="20" t="s">
        <v>16118</v>
      </c>
      <c r="I2636" s="11">
        <v>10215823</v>
      </c>
      <c r="J2636" s="11">
        <v>10215823</v>
      </c>
    </row>
    <row r="2637" spans="1:10" ht="60" x14ac:dyDescent="0.25">
      <c r="A2637" s="1" t="s">
        <v>907</v>
      </c>
      <c r="B2637" s="8" t="s">
        <v>908</v>
      </c>
      <c r="C2637" s="9" t="s">
        <v>1622</v>
      </c>
      <c r="D2637" s="8" t="s">
        <v>1623</v>
      </c>
      <c r="E2637" s="9" t="s">
        <v>13066</v>
      </c>
      <c r="F2637" s="2" t="s">
        <v>13397</v>
      </c>
      <c r="G2637" s="10" t="s">
        <v>6354</v>
      </c>
      <c r="H2637" s="20" t="s">
        <v>16119</v>
      </c>
      <c r="I2637" s="11">
        <v>510000</v>
      </c>
      <c r="J2637" s="11">
        <v>510000</v>
      </c>
    </row>
    <row r="2638" spans="1:10" ht="45" x14ac:dyDescent="0.25">
      <c r="A2638" s="1" t="s">
        <v>907</v>
      </c>
      <c r="B2638" s="8" t="s">
        <v>908</v>
      </c>
      <c r="C2638" s="9" t="s">
        <v>1622</v>
      </c>
      <c r="D2638" s="8" t="s">
        <v>1623</v>
      </c>
      <c r="E2638" s="9" t="s">
        <v>18877</v>
      </c>
      <c r="F2638" s="2" t="s">
        <v>18878</v>
      </c>
      <c r="G2638" s="10" t="s">
        <v>1337</v>
      </c>
      <c r="H2638" s="20" t="s">
        <v>16118</v>
      </c>
      <c r="I2638" s="11">
        <v>2583329</v>
      </c>
      <c r="J2638" s="11">
        <v>2583329</v>
      </c>
    </row>
    <row r="2639" spans="1:10" ht="45" x14ac:dyDescent="0.25">
      <c r="A2639" s="1" t="s">
        <v>907</v>
      </c>
      <c r="B2639" s="8" t="s">
        <v>908</v>
      </c>
      <c r="C2639" s="9" t="s">
        <v>6345</v>
      </c>
      <c r="D2639" s="8" t="s">
        <v>6346</v>
      </c>
      <c r="E2639" s="9" t="s">
        <v>6352</v>
      </c>
      <c r="F2639" s="2" t="s">
        <v>6353</v>
      </c>
      <c r="G2639" s="10" t="s">
        <v>6354</v>
      </c>
      <c r="H2639" s="20" t="s">
        <v>16119</v>
      </c>
      <c r="I2639" s="11">
        <v>10406889</v>
      </c>
      <c r="J2639" s="11">
        <v>10406889</v>
      </c>
    </row>
    <row r="2640" spans="1:10" ht="45" x14ac:dyDescent="0.25">
      <c r="A2640" s="1" t="s">
        <v>907</v>
      </c>
      <c r="B2640" s="8" t="s">
        <v>908</v>
      </c>
      <c r="C2640" s="9" t="s">
        <v>907</v>
      </c>
      <c r="D2640" s="8" t="s">
        <v>908</v>
      </c>
      <c r="E2640" s="9" t="s">
        <v>10807</v>
      </c>
      <c r="F2640" s="2" t="s">
        <v>10972</v>
      </c>
      <c r="G2640" s="10" t="s">
        <v>1337</v>
      </c>
      <c r="H2640" s="20" t="s">
        <v>16118</v>
      </c>
      <c r="I2640" s="11">
        <v>156509</v>
      </c>
      <c r="J2640" s="11">
        <v>156509</v>
      </c>
    </row>
    <row r="2641" spans="1:10" ht="75" x14ac:dyDescent="0.25">
      <c r="A2641" s="1" t="s">
        <v>907</v>
      </c>
      <c r="B2641" s="8" t="s">
        <v>908</v>
      </c>
      <c r="C2641" s="9" t="s">
        <v>6345</v>
      </c>
      <c r="D2641" s="8" t="s">
        <v>6346</v>
      </c>
      <c r="E2641" s="9" t="s">
        <v>11287</v>
      </c>
      <c r="F2641" s="2" t="s">
        <v>11415</v>
      </c>
      <c r="G2641" s="10" t="s">
        <v>1337</v>
      </c>
      <c r="H2641" s="20" t="s">
        <v>16118</v>
      </c>
      <c r="I2641" s="11">
        <v>4260342</v>
      </c>
      <c r="J2641" s="11">
        <v>4260342</v>
      </c>
    </row>
    <row r="2642" spans="1:10" ht="60" x14ac:dyDescent="0.25">
      <c r="A2642" s="1" t="s">
        <v>907</v>
      </c>
      <c r="B2642" s="8" t="s">
        <v>908</v>
      </c>
      <c r="C2642" s="9" t="s">
        <v>6345</v>
      </c>
      <c r="D2642" s="8" t="s">
        <v>6346</v>
      </c>
      <c r="E2642" s="9" t="s">
        <v>6355</v>
      </c>
      <c r="F2642" s="2" t="s">
        <v>6356</v>
      </c>
      <c r="G2642" s="10" t="s">
        <v>1337</v>
      </c>
      <c r="H2642" s="20" t="s">
        <v>16118</v>
      </c>
      <c r="I2642" s="11">
        <v>0.8</v>
      </c>
      <c r="J2642" s="11">
        <v>0.8</v>
      </c>
    </row>
    <row r="2643" spans="1:10" ht="45" x14ac:dyDescent="0.25">
      <c r="A2643" s="1" t="s">
        <v>907</v>
      </c>
      <c r="B2643" s="8" t="s">
        <v>908</v>
      </c>
      <c r="C2643" s="9" t="s">
        <v>1622</v>
      </c>
      <c r="D2643" s="8" t="s">
        <v>1623</v>
      </c>
      <c r="E2643" s="9" t="s">
        <v>4478</v>
      </c>
      <c r="F2643" s="2" t="s">
        <v>4479</v>
      </c>
      <c r="G2643" s="10" t="s">
        <v>1337</v>
      </c>
      <c r="H2643" s="20" t="s">
        <v>16118</v>
      </c>
      <c r="I2643" s="11">
        <v>1106210</v>
      </c>
      <c r="J2643" s="11">
        <v>1106210</v>
      </c>
    </row>
    <row r="2644" spans="1:10" ht="45" x14ac:dyDescent="0.25">
      <c r="A2644" s="1" t="s">
        <v>907</v>
      </c>
      <c r="B2644" s="8" t="s">
        <v>908</v>
      </c>
      <c r="C2644" s="9" t="s">
        <v>907</v>
      </c>
      <c r="D2644" s="8" t="s">
        <v>908</v>
      </c>
      <c r="E2644" s="9" t="s">
        <v>2263</v>
      </c>
      <c r="F2644" s="2" t="s">
        <v>2264</v>
      </c>
      <c r="G2644" s="10" t="s">
        <v>1337</v>
      </c>
      <c r="H2644" s="20" t="s">
        <v>16118</v>
      </c>
      <c r="I2644" s="11">
        <v>974634</v>
      </c>
      <c r="J2644" s="11">
        <v>974634</v>
      </c>
    </row>
    <row r="2645" spans="1:10" ht="60" x14ac:dyDescent="0.25">
      <c r="A2645" s="1" t="s">
        <v>1376</v>
      </c>
      <c r="B2645" s="8" t="s">
        <v>1377</v>
      </c>
      <c r="C2645" s="9" t="s">
        <v>1528</v>
      </c>
      <c r="D2645" s="8" t="s">
        <v>1529</v>
      </c>
      <c r="E2645" s="9" t="s">
        <v>18879</v>
      </c>
      <c r="F2645" s="2" t="s">
        <v>18880</v>
      </c>
      <c r="G2645" s="10" t="s">
        <v>1380</v>
      </c>
      <c r="H2645" s="20" t="s">
        <v>16121</v>
      </c>
      <c r="I2645" s="11">
        <v>1221608.49</v>
      </c>
      <c r="J2645" s="11">
        <v>1221608.49</v>
      </c>
    </row>
    <row r="2646" spans="1:10" ht="60" x14ac:dyDescent="0.25">
      <c r="A2646" s="1" t="s">
        <v>1376</v>
      </c>
      <c r="B2646" s="8" t="s">
        <v>1377</v>
      </c>
      <c r="C2646" s="9" t="s">
        <v>1376</v>
      </c>
      <c r="D2646" s="8" t="s">
        <v>1377</v>
      </c>
      <c r="E2646" s="9" t="s">
        <v>6563</v>
      </c>
      <c r="F2646" s="2" t="s">
        <v>6564</v>
      </c>
      <c r="G2646" s="10" t="s">
        <v>5486</v>
      </c>
      <c r="H2646" s="20" t="s">
        <v>16120</v>
      </c>
      <c r="I2646" s="11">
        <v>908.89</v>
      </c>
      <c r="J2646" s="11">
        <v>0</v>
      </c>
    </row>
    <row r="2647" spans="1:10" ht="45" x14ac:dyDescent="0.25">
      <c r="A2647" s="1" t="s">
        <v>1376</v>
      </c>
      <c r="B2647" s="8" t="s">
        <v>1377</v>
      </c>
      <c r="C2647" s="9" t="s">
        <v>1376</v>
      </c>
      <c r="D2647" s="8" t="s">
        <v>1377</v>
      </c>
      <c r="E2647" s="9" t="s">
        <v>3767</v>
      </c>
      <c r="F2647" s="2" t="s">
        <v>3768</v>
      </c>
      <c r="G2647" s="10" t="s">
        <v>1380</v>
      </c>
      <c r="H2647" s="20" t="s">
        <v>16121</v>
      </c>
      <c r="I2647" s="11">
        <v>565678.12</v>
      </c>
      <c r="J2647" s="11">
        <v>0</v>
      </c>
    </row>
    <row r="2648" spans="1:10" ht="45" x14ac:dyDescent="0.25">
      <c r="A2648" s="1" t="s">
        <v>1376</v>
      </c>
      <c r="B2648" s="8" t="s">
        <v>1377</v>
      </c>
      <c r="C2648" s="9" t="s">
        <v>1376</v>
      </c>
      <c r="D2648" s="8" t="s">
        <v>1377</v>
      </c>
      <c r="E2648" s="9" t="s">
        <v>5482</v>
      </c>
      <c r="F2648" s="2" t="s">
        <v>5483</v>
      </c>
      <c r="G2648" s="10" t="s">
        <v>1380</v>
      </c>
      <c r="H2648" s="20" t="s">
        <v>16121</v>
      </c>
      <c r="I2648" s="11">
        <v>1764954</v>
      </c>
      <c r="J2648" s="11">
        <v>0</v>
      </c>
    </row>
    <row r="2649" spans="1:10" ht="45" x14ac:dyDescent="0.25">
      <c r="A2649" s="1" t="s">
        <v>1376</v>
      </c>
      <c r="B2649" s="8" t="s">
        <v>1377</v>
      </c>
      <c r="C2649" s="9" t="s">
        <v>1376</v>
      </c>
      <c r="D2649" s="8" t="s">
        <v>1377</v>
      </c>
      <c r="E2649" s="9" t="s">
        <v>1378</v>
      </c>
      <c r="F2649" s="2" t="s">
        <v>1379</v>
      </c>
      <c r="G2649" s="10" t="s">
        <v>1380</v>
      </c>
      <c r="H2649" s="20" t="s">
        <v>16121</v>
      </c>
      <c r="I2649" s="11">
        <v>395058.37</v>
      </c>
      <c r="J2649" s="11">
        <v>0</v>
      </c>
    </row>
    <row r="2650" spans="1:10" ht="60" x14ac:dyDescent="0.25">
      <c r="A2650" s="1" t="s">
        <v>1376</v>
      </c>
      <c r="B2650" s="8" t="s">
        <v>1377</v>
      </c>
      <c r="C2650" s="9" t="s">
        <v>1376</v>
      </c>
      <c r="D2650" s="8" t="s">
        <v>1377</v>
      </c>
      <c r="E2650" s="9" t="s">
        <v>5484</v>
      </c>
      <c r="F2650" s="2" t="s">
        <v>5485</v>
      </c>
      <c r="G2650" s="10" t="s">
        <v>5486</v>
      </c>
      <c r="H2650" s="20" t="s">
        <v>16120</v>
      </c>
      <c r="I2650" s="11">
        <v>57</v>
      </c>
      <c r="J2650" s="11">
        <v>0</v>
      </c>
    </row>
    <row r="2651" spans="1:10" ht="45" x14ac:dyDescent="0.25">
      <c r="A2651" s="1" t="s">
        <v>822</v>
      </c>
      <c r="B2651" s="8" t="s">
        <v>823</v>
      </c>
      <c r="C2651" s="9" t="s">
        <v>822</v>
      </c>
      <c r="D2651" s="8" t="s">
        <v>823</v>
      </c>
      <c r="E2651" s="9" t="s">
        <v>6882</v>
      </c>
      <c r="F2651" s="2" t="s">
        <v>6883</v>
      </c>
      <c r="G2651" s="10" t="s">
        <v>5688</v>
      </c>
      <c r="H2651" s="20" t="s">
        <v>16125</v>
      </c>
      <c r="I2651" s="11">
        <v>4741165.29</v>
      </c>
      <c r="J2651" s="11">
        <v>0</v>
      </c>
    </row>
    <row r="2652" spans="1:10" ht="45" x14ac:dyDescent="0.25">
      <c r="A2652" s="1" t="s">
        <v>822</v>
      </c>
      <c r="B2652" s="8" t="s">
        <v>823</v>
      </c>
      <c r="C2652" s="9" t="s">
        <v>822</v>
      </c>
      <c r="D2652" s="8" t="s">
        <v>823</v>
      </c>
      <c r="E2652" s="9" t="s">
        <v>10270</v>
      </c>
      <c r="F2652" s="2" t="s">
        <v>10419</v>
      </c>
      <c r="G2652" s="10" t="s">
        <v>10460</v>
      </c>
      <c r="H2652" s="20" t="s">
        <v>16122</v>
      </c>
      <c r="I2652" s="11">
        <v>1380000</v>
      </c>
      <c r="J2652" s="11">
        <v>1380000</v>
      </c>
    </row>
    <row r="2653" spans="1:10" ht="60" x14ac:dyDescent="0.25">
      <c r="A2653" s="1" t="s">
        <v>822</v>
      </c>
      <c r="B2653" s="8" t="s">
        <v>823</v>
      </c>
      <c r="C2653" s="9" t="s">
        <v>84</v>
      </c>
      <c r="D2653" s="8" t="s">
        <v>85</v>
      </c>
      <c r="E2653" s="9" t="s">
        <v>16123</v>
      </c>
      <c r="F2653" s="2" t="s">
        <v>16124</v>
      </c>
      <c r="G2653" s="10" t="s">
        <v>5688</v>
      </c>
      <c r="H2653" s="20" t="s">
        <v>16125</v>
      </c>
      <c r="I2653" s="11">
        <v>528869.16</v>
      </c>
      <c r="J2653" s="11">
        <v>528869.16</v>
      </c>
    </row>
    <row r="2654" spans="1:10" ht="45" x14ac:dyDescent="0.25">
      <c r="A2654" s="1" t="s">
        <v>822</v>
      </c>
      <c r="B2654" s="8" t="s">
        <v>823</v>
      </c>
      <c r="C2654" s="9" t="s">
        <v>822</v>
      </c>
      <c r="D2654" s="8" t="s">
        <v>823</v>
      </c>
      <c r="E2654" s="9" t="s">
        <v>5686</v>
      </c>
      <c r="F2654" s="2" t="s">
        <v>5687</v>
      </c>
      <c r="G2654" s="10" t="s">
        <v>5688</v>
      </c>
      <c r="H2654" s="20" t="s">
        <v>16125</v>
      </c>
      <c r="I2654" s="11">
        <v>3618700.08</v>
      </c>
      <c r="J2654" s="11">
        <v>0</v>
      </c>
    </row>
    <row r="2655" spans="1:10" ht="60" x14ac:dyDescent="0.25">
      <c r="A2655" s="1" t="s">
        <v>6164</v>
      </c>
      <c r="B2655" s="8" t="s">
        <v>6165</v>
      </c>
      <c r="C2655" s="9" t="s">
        <v>3279</v>
      </c>
      <c r="D2655" s="8" t="s">
        <v>3280</v>
      </c>
      <c r="E2655" s="9" t="s">
        <v>6166</v>
      </c>
      <c r="F2655" s="2" t="s">
        <v>6167</v>
      </c>
      <c r="G2655" s="10" t="s">
        <v>6168</v>
      </c>
      <c r="H2655" s="20" t="s">
        <v>16126</v>
      </c>
      <c r="I2655" s="11">
        <v>1131337</v>
      </c>
      <c r="J2655" s="11">
        <v>0</v>
      </c>
    </row>
    <row r="2656" spans="1:10" ht="45" x14ac:dyDescent="0.25">
      <c r="A2656" s="1" t="s">
        <v>6164</v>
      </c>
      <c r="B2656" s="8" t="s">
        <v>6165</v>
      </c>
      <c r="C2656" s="9" t="s">
        <v>6164</v>
      </c>
      <c r="D2656" s="8" t="s">
        <v>6165</v>
      </c>
      <c r="E2656" s="9" t="s">
        <v>8951</v>
      </c>
      <c r="F2656" s="2" t="s">
        <v>8952</v>
      </c>
      <c r="G2656" s="10" t="s">
        <v>6168</v>
      </c>
      <c r="H2656" s="20" t="s">
        <v>16126</v>
      </c>
      <c r="I2656" s="11">
        <v>5916</v>
      </c>
      <c r="J2656" s="11">
        <v>0</v>
      </c>
    </row>
    <row r="2657" spans="1:10" ht="75" x14ac:dyDescent="0.25">
      <c r="A2657" s="1" t="s">
        <v>6164</v>
      </c>
      <c r="B2657" s="8" t="s">
        <v>6165</v>
      </c>
      <c r="C2657" s="9" t="s">
        <v>6164</v>
      </c>
      <c r="D2657" s="8" t="s">
        <v>6165</v>
      </c>
      <c r="E2657" s="9" t="s">
        <v>9760</v>
      </c>
      <c r="F2657" s="2" t="s">
        <v>9955</v>
      </c>
      <c r="G2657" s="10" t="s">
        <v>6168</v>
      </c>
      <c r="H2657" s="20" t="s">
        <v>16126</v>
      </c>
      <c r="I2657" s="11">
        <v>184</v>
      </c>
      <c r="J2657" s="11">
        <v>0</v>
      </c>
    </row>
    <row r="2658" spans="1:10" ht="45" x14ac:dyDescent="0.25">
      <c r="A2658" s="1" t="s">
        <v>8499</v>
      </c>
      <c r="B2658" s="8" t="s">
        <v>8500</v>
      </c>
      <c r="C2658" s="9" t="s">
        <v>8499</v>
      </c>
      <c r="D2658" s="8" t="s">
        <v>8500</v>
      </c>
      <c r="E2658" s="9" t="s">
        <v>8504</v>
      </c>
      <c r="F2658" s="2" t="s">
        <v>8505</v>
      </c>
      <c r="G2658" s="10" t="s">
        <v>8506</v>
      </c>
      <c r="H2658" s="20" t="s">
        <v>16127</v>
      </c>
      <c r="I2658" s="11">
        <v>48082785.710000001</v>
      </c>
      <c r="J2658" s="11">
        <v>0</v>
      </c>
    </row>
    <row r="2659" spans="1:10" ht="75" x14ac:dyDescent="0.25">
      <c r="A2659" s="1" t="s">
        <v>8499</v>
      </c>
      <c r="B2659" s="8" t="s">
        <v>8500</v>
      </c>
      <c r="C2659" s="9" t="s">
        <v>8499</v>
      </c>
      <c r="D2659" s="8" t="s">
        <v>8500</v>
      </c>
      <c r="E2659" s="9" t="s">
        <v>8501</v>
      </c>
      <c r="F2659" s="2" t="s">
        <v>8502</v>
      </c>
      <c r="G2659" s="10" t="s">
        <v>8503</v>
      </c>
      <c r="H2659" s="20" t="s">
        <v>16128</v>
      </c>
      <c r="I2659" s="11">
        <v>311100</v>
      </c>
      <c r="J2659" s="11">
        <v>0</v>
      </c>
    </row>
    <row r="2660" spans="1:10" ht="45" x14ac:dyDescent="0.25">
      <c r="A2660" s="1" t="s">
        <v>2472</v>
      </c>
      <c r="B2660" s="8" t="s">
        <v>2473</v>
      </c>
      <c r="C2660" s="9" t="s">
        <v>2472</v>
      </c>
      <c r="D2660" s="8" t="s">
        <v>2473</v>
      </c>
      <c r="E2660" s="9" t="s">
        <v>2474</v>
      </c>
      <c r="F2660" s="2" t="s">
        <v>2475</v>
      </c>
      <c r="G2660" s="10" t="s">
        <v>2476</v>
      </c>
      <c r="H2660" s="20" t="s">
        <v>14631</v>
      </c>
      <c r="I2660" s="11">
        <v>148800.26</v>
      </c>
      <c r="J2660" s="11">
        <v>0</v>
      </c>
    </row>
    <row r="2661" spans="1:10" ht="45" x14ac:dyDescent="0.25">
      <c r="A2661" s="1" t="s">
        <v>2472</v>
      </c>
      <c r="B2661" s="8" t="s">
        <v>2473</v>
      </c>
      <c r="C2661" s="9" t="s">
        <v>2472</v>
      </c>
      <c r="D2661" s="8" t="s">
        <v>2473</v>
      </c>
      <c r="E2661" s="9" t="s">
        <v>3737</v>
      </c>
      <c r="F2661" s="2" t="s">
        <v>3738</v>
      </c>
      <c r="G2661" s="10" t="s">
        <v>2476</v>
      </c>
      <c r="H2661" s="20" t="s">
        <v>14631</v>
      </c>
      <c r="I2661" s="11">
        <v>30100</v>
      </c>
      <c r="J2661" s="11">
        <v>0</v>
      </c>
    </row>
    <row r="2662" spans="1:10" ht="45" x14ac:dyDescent="0.25">
      <c r="A2662" s="1" t="s">
        <v>2472</v>
      </c>
      <c r="B2662" s="8" t="s">
        <v>2473</v>
      </c>
      <c r="C2662" s="9" t="s">
        <v>2472</v>
      </c>
      <c r="D2662" s="8" t="s">
        <v>2473</v>
      </c>
      <c r="E2662" s="9" t="s">
        <v>3739</v>
      </c>
      <c r="F2662" s="2" t="s">
        <v>3740</v>
      </c>
      <c r="G2662" s="10" t="s">
        <v>2476</v>
      </c>
      <c r="H2662" s="20" t="s">
        <v>14631</v>
      </c>
      <c r="I2662" s="11">
        <v>5500</v>
      </c>
      <c r="J2662" s="11">
        <v>0</v>
      </c>
    </row>
    <row r="2663" spans="1:10" ht="45" x14ac:dyDescent="0.25">
      <c r="A2663" s="1" t="s">
        <v>2693</v>
      </c>
      <c r="B2663" s="8" t="s">
        <v>2694</v>
      </c>
      <c r="C2663" s="9" t="s">
        <v>12877</v>
      </c>
      <c r="D2663" s="8" t="s">
        <v>12878</v>
      </c>
      <c r="E2663" s="9" t="s">
        <v>13204</v>
      </c>
      <c r="F2663" s="2" t="s">
        <v>13536</v>
      </c>
      <c r="G2663" s="10" t="s">
        <v>3820</v>
      </c>
      <c r="H2663" s="20" t="s">
        <v>16129</v>
      </c>
      <c r="I2663" s="11">
        <v>2</v>
      </c>
      <c r="J2663" s="11">
        <v>0</v>
      </c>
    </row>
    <row r="2664" spans="1:10" ht="45" x14ac:dyDescent="0.25">
      <c r="A2664" s="1" t="s">
        <v>2693</v>
      </c>
      <c r="B2664" s="8" t="s">
        <v>2694</v>
      </c>
      <c r="C2664" s="9" t="s">
        <v>2693</v>
      </c>
      <c r="D2664" s="8" t="s">
        <v>2694</v>
      </c>
      <c r="E2664" s="9" t="s">
        <v>5574</v>
      </c>
      <c r="F2664" s="2" t="s">
        <v>5575</v>
      </c>
      <c r="G2664" s="10" t="s">
        <v>3820</v>
      </c>
      <c r="H2664" s="20" t="s">
        <v>16129</v>
      </c>
      <c r="I2664" s="11">
        <v>851919.16</v>
      </c>
      <c r="J2664" s="11">
        <v>0</v>
      </c>
    </row>
    <row r="2665" spans="1:10" ht="45" x14ac:dyDescent="0.25">
      <c r="A2665" s="1" t="s">
        <v>2693</v>
      </c>
      <c r="B2665" s="8" t="s">
        <v>2694</v>
      </c>
      <c r="C2665" s="9" t="s">
        <v>2693</v>
      </c>
      <c r="D2665" s="8" t="s">
        <v>2694</v>
      </c>
      <c r="E2665" s="9" t="s">
        <v>5576</v>
      </c>
      <c r="F2665" s="2" t="s">
        <v>5577</v>
      </c>
      <c r="G2665" s="10" t="s">
        <v>3820</v>
      </c>
      <c r="H2665" s="20" t="s">
        <v>16129</v>
      </c>
      <c r="I2665" s="11">
        <v>1162443.08</v>
      </c>
      <c r="J2665" s="11">
        <v>0</v>
      </c>
    </row>
    <row r="2666" spans="1:10" ht="45" x14ac:dyDescent="0.25">
      <c r="A2666" s="1" t="s">
        <v>2693</v>
      </c>
      <c r="B2666" s="8" t="s">
        <v>2694</v>
      </c>
      <c r="C2666" s="9" t="s">
        <v>2693</v>
      </c>
      <c r="D2666" s="8" t="s">
        <v>2694</v>
      </c>
      <c r="E2666" s="9" t="s">
        <v>6714</v>
      </c>
      <c r="F2666" s="2" t="s">
        <v>6715</v>
      </c>
      <c r="G2666" s="10" t="s">
        <v>2697</v>
      </c>
      <c r="H2666" s="20" t="s">
        <v>16130</v>
      </c>
      <c r="I2666" s="11">
        <v>694674.19</v>
      </c>
      <c r="J2666" s="11">
        <v>0</v>
      </c>
    </row>
    <row r="2667" spans="1:10" ht="75" x14ac:dyDescent="0.25">
      <c r="A2667" s="1" t="s">
        <v>2693</v>
      </c>
      <c r="B2667" s="8" t="s">
        <v>2694</v>
      </c>
      <c r="C2667" s="9" t="s">
        <v>2693</v>
      </c>
      <c r="D2667" s="8" t="s">
        <v>2694</v>
      </c>
      <c r="E2667" s="9" t="s">
        <v>2695</v>
      </c>
      <c r="F2667" s="2" t="s">
        <v>2696</v>
      </c>
      <c r="G2667" s="10" t="s">
        <v>2697</v>
      </c>
      <c r="H2667" s="20" t="s">
        <v>16130</v>
      </c>
      <c r="I2667" s="11">
        <v>1990058.54</v>
      </c>
      <c r="J2667" s="11">
        <v>0</v>
      </c>
    </row>
    <row r="2668" spans="1:10" ht="45" x14ac:dyDescent="0.25">
      <c r="A2668" s="1" t="s">
        <v>2693</v>
      </c>
      <c r="B2668" s="8" t="s">
        <v>2694</v>
      </c>
      <c r="C2668" s="9" t="s">
        <v>2693</v>
      </c>
      <c r="D2668" s="8" t="s">
        <v>2694</v>
      </c>
      <c r="E2668" s="9" t="s">
        <v>6706</v>
      </c>
      <c r="F2668" s="2" t="s">
        <v>6707</v>
      </c>
      <c r="G2668" s="10" t="s">
        <v>3820</v>
      </c>
      <c r="H2668" s="20" t="s">
        <v>16129</v>
      </c>
      <c r="I2668" s="11">
        <v>30307945.690000001</v>
      </c>
      <c r="J2668" s="11">
        <v>0</v>
      </c>
    </row>
    <row r="2669" spans="1:10" ht="45" x14ac:dyDescent="0.25">
      <c r="A2669" s="1" t="s">
        <v>2693</v>
      </c>
      <c r="B2669" s="8" t="s">
        <v>2694</v>
      </c>
      <c r="C2669" s="9" t="s">
        <v>2693</v>
      </c>
      <c r="D2669" s="8" t="s">
        <v>2694</v>
      </c>
      <c r="E2669" s="9" t="s">
        <v>6716</v>
      </c>
      <c r="F2669" s="2" t="s">
        <v>6717</v>
      </c>
      <c r="G2669" s="10" t="s">
        <v>2697</v>
      </c>
      <c r="H2669" s="20" t="s">
        <v>16130</v>
      </c>
      <c r="I2669" s="11">
        <v>8137229.5</v>
      </c>
      <c r="J2669" s="11">
        <v>0</v>
      </c>
    </row>
    <row r="2670" spans="1:10" ht="60" x14ac:dyDescent="0.25">
      <c r="A2670" s="1" t="s">
        <v>2693</v>
      </c>
      <c r="B2670" s="8" t="s">
        <v>2694</v>
      </c>
      <c r="C2670" s="9" t="s">
        <v>2693</v>
      </c>
      <c r="D2670" s="8" t="s">
        <v>2694</v>
      </c>
      <c r="E2670" s="9" t="s">
        <v>4710</v>
      </c>
      <c r="F2670" s="2" t="s">
        <v>4711</v>
      </c>
      <c r="G2670" s="10" t="s">
        <v>2697</v>
      </c>
      <c r="H2670" s="20" t="s">
        <v>16130</v>
      </c>
      <c r="I2670" s="11">
        <v>6231138.4000000004</v>
      </c>
      <c r="J2670" s="11">
        <v>0</v>
      </c>
    </row>
    <row r="2671" spans="1:10" ht="75" x14ac:dyDescent="0.25">
      <c r="A2671" s="1" t="s">
        <v>2693</v>
      </c>
      <c r="B2671" s="8" t="s">
        <v>2694</v>
      </c>
      <c r="C2671" s="9" t="s">
        <v>2693</v>
      </c>
      <c r="D2671" s="8" t="s">
        <v>2694</v>
      </c>
      <c r="E2671" s="9" t="s">
        <v>6712</v>
      </c>
      <c r="F2671" s="2" t="s">
        <v>6713</v>
      </c>
      <c r="G2671" s="10" t="s">
        <v>2697</v>
      </c>
      <c r="H2671" s="20" t="s">
        <v>16130</v>
      </c>
      <c r="I2671" s="11">
        <v>69666819.719999999</v>
      </c>
      <c r="J2671" s="11">
        <v>0</v>
      </c>
    </row>
    <row r="2672" spans="1:10" ht="45" x14ac:dyDescent="0.25">
      <c r="A2672" s="1" t="s">
        <v>2693</v>
      </c>
      <c r="B2672" s="8" t="s">
        <v>2694</v>
      </c>
      <c r="C2672" s="9" t="s">
        <v>2693</v>
      </c>
      <c r="D2672" s="8" t="s">
        <v>2694</v>
      </c>
      <c r="E2672" s="9" t="s">
        <v>6710</v>
      </c>
      <c r="F2672" s="2" t="s">
        <v>6711</v>
      </c>
      <c r="G2672" s="10" t="s">
        <v>3820</v>
      </c>
      <c r="H2672" s="20" t="s">
        <v>16129</v>
      </c>
      <c r="I2672" s="11">
        <v>39438749</v>
      </c>
      <c r="J2672" s="11">
        <v>0</v>
      </c>
    </row>
    <row r="2673" spans="1:10" ht="45" x14ac:dyDescent="0.25">
      <c r="A2673" s="1" t="s">
        <v>2693</v>
      </c>
      <c r="B2673" s="8" t="s">
        <v>2694</v>
      </c>
      <c r="C2673" s="9" t="s">
        <v>2693</v>
      </c>
      <c r="D2673" s="8" t="s">
        <v>2694</v>
      </c>
      <c r="E2673" s="9" t="s">
        <v>4030</v>
      </c>
      <c r="F2673" s="2" t="s">
        <v>4031</v>
      </c>
      <c r="G2673" s="10" t="s">
        <v>2697</v>
      </c>
      <c r="H2673" s="20" t="s">
        <v>16130</v>
      </c>
      <c r="I2673" s="11">
        <v>90</v>
      </c>
      <c r="J2673" s="11">
        <v>0</v>
      </c>
    </row>
    <row r="2674" spans="1:10" ht="75" x14ac:dyDescent="0.25">
      <c r="A2674" s="1" t="s">
        <v>2693</v>
      </c>
      <c r="B2674" s="8" t="s">
        <v>2694</v>
      </c>
      <c r="C2674" s="9" t="s">
        <v>2693</v>
      </c>
      <c r="D2674" s="8" t="s">
        <v>2694</v>
      </c>
      <c r="E2674" s="9" t="s">
        <v>3818</v>
      </c>
      <c r="F2674" s="2" t="s">
        <v>3819</v>
      </c>
      <c r="G2674" s="10" t="s">
        <v>3820</v>
      </c>
      <c r="H2674" s="20" t="s">
        <v>16129</v>
      </c>
      <c r="I2674" s="11">
        <v>331682.74</v>
      </c>
      <c r="J2674" s="11">
        <v>0</v>
      </c>
    </row>
    <row r="2675" spans="1:10" ht="75" x14ac:dyDescent="0.25">
      <c r="A2675" s="1" t="s">
        <v>2693</v>
      </c>
      <c r="B2675" s="8" t="s">
        <v>2694</v>
      </c>
      <c r="C2675" s="9" t="s">
        <v>2693</v>
      </c>
      <c r="D2675" s="8" t="s">
        <v>2694</v>
      </c>
      <c r="E2675" s="9" t="s">
        <v>6708</v>
      </c>
      <c r="F2675" s="2" t="s">
        <v>6709</v>
      </c>
      <c r="G2675" s="10" t="s">
        <v>2697</v>
      </c>
      <c r="H2675" s="20" t="s">
        <v>16130</v>
      </c>
      <c r="I2675" s="11">
        <v>4378235.43</v>
      </c>
      <c r="J2675" s="11">
        <v>0</v>
      </c>
    </row>
    <row r="2676" spans="1:10" ht="45" x14ac:dyDescent="0.25">
      <c r="A2676" s="1" t="s">
        <v>2693</v>
      </c>
      <c r="B2676" s="8" t="s">
        <v>2694</v>
      </c>
      <c r="C2676" s="9" t="s">
        <v>2693</v>
      </c>
      <c r="D2676" s="8" t="s">
        <v>2694</v>
      </c>
      <c r="E2676" s="9" t="s">
        <v>2698</v>
      </c>
      <c r="F2676" s="2" t="s">
        <v>2699</v>
      </c>
      <c r="G2676" s="10" t="s">
        <v>2697</v>
      </c>
      <c r="H2676" s="20" t="s">
        <v>16130</v>
      </c>
      <c r="I2676" s="11">
        <v>795029.24</v>
      </c>
      <c r="J2676" s="11">
        <v>0</v>
      </c>
    </row>
    <row r="2677" spans="1:10" ht="60" x14ac:dyDescent="0.25">
      <c r="A2677" s="1" t="s">
        <v>5284</v>
      </c>
      <c r="B2677" s="8" t="s">
        <v>5285</v>
      </c>
      <c r="C2677" s="9" t="s">
        <v>1497</v>
      </c>
      <c r="D2677" s="8" t="s">
        <v>1498</v>
      </c>
      <c r="E2677" s="9" t="s">
        <v>5289</v>
      </c>
      <c r="F2677" s="2" t="s">
        <v>5290</v>
      </c>
      <c r="G2677" s="10" t="s">
        <v>5291</v>
      </c>
      <c r="H2677" s="20" t="s">
        <v>16132</v>
      </c>
      <c r="I2677" s="11">
        <v>3720</v>
      </c>
      <c r="J2677" s="11">
        <v>0</v>
      </c>
    </row>
    <row r="2678" spans="1:10" ht="45" x14ac:dyDescent="0.25">
      <c r="A2678" s="1" t="s">
        <v>5284</v>
      </c>
      <c r="B2678" s="8" t="s">
        <v>5285</v>
      </c>
      <c r="C2678" s="9" t="s">
        <v>5284</v>
      </c>
      <c r="D2678" s="8" t="s">
        <v>5285</v>
      </c>
      <c r="E2678" s="9" t="s">
        <v>9376</v>
      </c>
      <c r="F2678" s="2" t="s">
        <v>9377</v>
      </c>
      <c r="G2678" s="10" t="s">
        <v>5291</v>
      </c>
      <c r="H2678" s="20" t="s">
        <v>16132</v>
      </c>
      <c r="I2678" s="11">
        <v>29127299</v>
      </c>
      <c r="J2678" s="11">
        <v>29127299</v>
      </c>
    </row>
    <row r="2679" spans="1:10" ht="60" x14ac:dyDescent="0.25">
      <c r="A2679" s="1" t="s">
        <v>5284</v>
      </c>
      <c r="B2679" s="8" t="s">
        <v>5285</v>
      </c>
      <c r="C2679" s="9" t="s">
        <v>5284</v>
      </c>
      <c r="D2679" s="8" t="s">
        <v>5285</v>
      </c>
      <c r="E2679" s="9" t="s">
        <v>9373</v>
      </c>
      <c r="F2679" s="2" t="s">
        <v>9374</v>
      </c>
      <c r="G2679" s="10" t="s">
        <v>9375</v>
      </c>
      <c r="H2679" s="20" t="s">
        <v>16131</v>
      </c>
      <c r="I2679" s="11">
        <v>3</v>
      </c>
      <c r="J2679" s="11">
        <v>3</v>
      </c>
    </row>
    <row r="2680" spans="1:10" ht="75" x14ac:dyDescent="0.25">
      <c r="A2680" s="1" t="s">
        <v>5284</v>
      </c>
      <c r="B2680" s="8" t="s">
        <v>5285</v>
      </c>
      <c r="C2680" s="9" t="s">
        <v>5284</v>
      </c>
      <c r="D2680" s="8" t="s">
        <v>5285</v>
      </c>
      <c r="E2680" s="9" t="s">
        <v>8489</v>
      </c>
      <c r="F2680" s="2" t="s">
        <v>8490</v>
      </c>
      <c r="G2680" s="10" t="s">
        <v>5291</v>
      </c>
      <c r="H2680" s="20" t="s">
        <v>16132</v>
      </c>
      <c r="I2680" s="11">
        <v>2664153</v>
      </c>
      <c r="J2680" s="11">
        <v>2664153</v>
      </c>
    </row>
    <row r="2681" spans="1:10" ht="75" x14ac:dyDescent="0.25">
      <c r="A2681" s="1" t="s">
        <v>5284</v>
      </c>
      <c r="B2681" s="8" t="s">
        <v>5285</v>
      </c>
      <c r="C2681" s="9" t="s">
        <v>5284</v>
      </c>
      <c r="D2681" s="8" t="s">
        <v>5285</v>
      </c>
      <c r="E2681" s="9" t="s">
        <v>8491</v>
      </c>
      <c r="F2681" s="2" t="s">
        <v>8492</v>
      </c>
      <c r="G2681" s="10" t="s">
        <v>8493</v>
      </c>
      <c r="H2681" s="20" t="s">
        <v>16134</v>
      </c>
      <c r="I2681" s="11">
        <v>44640000</v>
      </c>
      <c r="J2681" s="11">
        <v>44640000</v>
      </c>
    </row>
    <row r="2682" spans="1:10" ht="60" x14ac:dyDescent="0.25">
      <c r="A2682" s="1" t="s">
        <v>5284</v>
      </c>
      <c r="B2682" s="8" t="s">
        <v>5285</v>
      </c>
      <c r="C2682" s="9" t="s">
        <v>1497</v>
      </c>
      <c r="D2682" s="8" t="s">
        <v>1498</v>
      </c>
      <c r="E2682" s="9" t="s">
        <v>5286</v>
      </c>
      <c r="F2682" s="2" t="s">
        <v>5287</v>
      </c>
      <c r="G2682" s="10" t="s">
        <v>5288</v>
      </c>
      <c r="H2682" s="20" t="s">
        <v>16135</v>
      </c>
      <c r="I2682" s="11">
        <v>283628.2</v>
      </c>
      <c r="J2682" s="11">
        <v>0</v>
      </c>
    </row>
    <row r="2683" spans="1:10" ht="45" x14ac:dyDescent="0.25">
      <c r="A2683" s="1" t="s">
        <v>5284</v>
      </c>
      <c r="B2683" s="8" t="s">
        <v>5285</v>
      </c>
      <c r="C2683" s="9" t="s">
        <v>5284</v>
      </c>
      <c r="D2683" s="8" t="s">
        <v>5285</v>
      </c>
      <c r="E2683" s="9" t="s">
        <v>7754</v>
      </c>
      <c r="F2683" s="2" t="s">
        <v>7755</v>
      </c>
      <c r="G2683" s="10" t="s">
        <v>5291</v>
      </c>
      <c r="H2683" s="20" t="s">
        <v>16132</v>
      </c>
      <c r="I2683" s="11">
        <v>27424758</v>
      </c>
      <c r="J2683" s="11">
        <v>27424758</v>
      </c>
    </row>
    <row r="2684" spans="1:10" ht="60" x14ac:dyDescent="0.25">
      <c r="A2684" s="1" t="s">
        <v>5284</v>
      </c>
      <c r="B2684" s="8" t="s">
        <v>5285</v>
      </c>
      <c r="C2684" s="9" t="s">
        <v>1497</v>
      </c>
      <c r="D2684" s="8" t="s">
        <v>1498</v>
      </c>
      <c r="E2684" s="9" t="s">
        <v>5289</v>
      </c>
      <c r="F2684" s="2" t="s">
        <v>5290</v>
      </c>
      <c r="G2684" s="10" t="s">
        <v>5288</v>
      </c>
      <c r="H2684" s="20" t="s">
        <v>16135</v>
      </c>
      <c r="I2684" s="11">
        <v>767</v>
      </c>
      <c r="J2684" s="11">
        <v>0</v>
      </c>
    </row>
    <row r="2685" spans="1:10" ht="45" x14ac:dyDescent="0.25">
      <c r="A2685" s="1" t="s">
        <v>5284</v>
      </c>
      <c r="B2685" s="8" t="s">
        <v>5285</v>
      </c>
      <c r="C2685" s="9" t="s">
        <v>111</v>
      </c>
      <c r="D2685" s="8" t="s">
        <v>112</v>
      </c>
      <c r="E2685" s="9" t="s">
        <v>14092</v>
      </c>
      <c r="F2685" s="2" t="s">
        <v>14466</v>
      </c>
      <c r="G2685" s="10" t="s">
        <v>9375</v>
      </c>
      <c r="H2685" s="20" t="s">
        <v>16131</v>
      </c>
      <c r="I2685" s="11">
        <v>1838447.06</v>
      </c>
      <c r="J2685" s="11">
        <v>0</v>
      </c>
    </row>
    <row r="2686" spans="1:10" ht="60" x14ac:dyDescent="0.25">
      <c r="A2686" s="1" t="s">
        <v>5284</v>
      </c>
      <c r="B2686" s="8" t="s">
        <v>5285</v>
      </c>
      <c r="C2686" s="9" t="s">
        <v>5284</v>
      </c>
      <c r="D2686" s="8" t="s">
        <v>5285</v>
      </c>
      <c r="E2686" s="9" t="s">
        <v>8494</v>
      </c>
      <c r="F2686" s="2" t="s">
        <v>8495</v>
      </c>
      <c r="G2686" s="10" t="s">
        <v>5291</v>
      </c>
      <c r="H2686" s="20" t="s">
        <v>16132</v>
      </c>
      <c r="I2686" s="11">
        <v>209465</v>
      </c>
      <c r="J2686" s="11">
        <v>209465</v>
      </c>
    </row>
    <row r="2687" spans="1:10" ht="45" x14ac:dyDescent="0.25">
      <c r="A2687" s="1" t="s">
        <v>5284</v>
      </c>
      <c r="B2687" s="8" t="s">
        <v>5285</v>
      </c>
      <c r="C2687" s="9" t="s">
        <v>5284</v>
      </c>
      <c r="D2687" s="8" t="s">
        <v>5285</v>
      </c>
      <c r="E2687" s="9" t="s">
        <v>7754</v>
      </c>
      <c r="F2687" s="2" t="s">
        <v>7755</v>
      </c>
      <c r="G2687" s="10" t="s">
        <v>5288</v>
      </c>
      <c r="H2687" s="20" t="s">
        <v>16135</v>
      </c>
      <c r="I2687" s="11">
        <v>107355387</v>
      </c>
      <c r="J2687" s="11">
        <v>107355387</v>
      </c>
    </row>
    <row r="2688" spans="1:10" ht="45" x14ac:dyDescent="0.25">
      <c r="A2688" s="1" t="s">
        <v>5284</v>
      </c>
      <c r="B2688" s="8" t="s">
        <v>5285</v>
      </c>
      <c r="C2688" s="9" t="s">
        <v>5284</v>
      </c>
      <c r="D2688" s="8" t="s">
        <v>5285</v>
      </c>
      <c r="E2688" s="9" t="s">
        <v>9376</v>
      </c>
      <c r="F2688" s="2" t="s">
        <v>9377</v>
      </c>
      <c r="G2688" s="10" t="s">
        <v>9378</v>
      </c>
      <c r="H2688" s="20" t="s">
        <v>16133</v>
      </c>
      <c r="I2688" s="11">
        <v>270</v>
      </c>
      <c r="J2688" s="11">
        <v>270</v>
      </c>
    </row>
    <row r="2689" spans="1:10" ht="45" x14ac:dyDescent="0.25">
      <c r="A2689" s="1" t="s">
        <v>5284</v>
      </c>
      <c r="B2689" s="8" t="s">
        <v>5285</v>
      </c>
      <c r="C2689" s="9" t="s">
        <v>111</v>
      </c>
      <c r="D2689" s="8" t="s">
        <v>112</v>
      </c>
      <c r="E2689" s="9" t="s">
        <v>13148</v>
      </c>
      <c r="F2689" s="2" t="s">
        <v>13480</v>
      </c>
      <c r="G2689" s="10" t="s">
        <v>9378</v>
      </c>
      <c r="H2689" s="20" t="s">
        <v>16133</v>
      </c>
      <c r="I2689" s="11">
        <v>1624416</v>
      </c>
      <c r="J2689" s="11">
        <v>0</v>
      </c>
    </row>
    <row r="2690" spans="1:10" ht="45" x14ac:dyDescent="0.25">
      <c r="A2690" s="1" t="s">
        <v>4776</v>
      </c>
      <c r="B2690" s="8" t="s">
        <v>4777</v>
      </c>
      <c r="C2690" s="9" t="s">
        <v>111</v>
      </c>
      <c r="D2690" s="8" t="s">
        <v>112</v>
      </c>
      <c r="E2690" s="9" t="s">
        <v>16138</v>
      </c>
      <c r="F2690" s="2" t="s">
        <v>16139</v>
      </c>
      <c r="G2690" s="10" t="s">
        <v>4780</v>
      </c>
      <c r="H2690" s="20" t="s">
        <v>16136</v>
      </c>
      <c r="I2690" s="11">
        <v>0.02</v>
      </c>
      <c r="J2690" s="11">
        <v>0</v>
      </c>
    </row>
    <row r="2691" spans="1:10" ht="60" x14ac:dyDescent="0.25">
      <c r="A2691" s="1" t="s">
        <v>4776</v>
      </c>
      <c r="B2691" s="8" t="s">
        <v>4777</v>
      </c>
      <c r="C2691" s="9" t="s">
        <v>2061</v>
      </c>
      <c r="D2691" s="8" t="s">
        <v>8035</v>
      </c>
      <c r="E2691" s="9" t="s">
        <v>4778</v>
      </c>
      <c r="F2691" s="2" t="s">
        <v>4779</v>
      </c>
      <c r="G2691" s="10" t="s">
        <v>4780</v>
      </c>
      <c r="H2691" s="20" t="s">
        <v>16136</v>
      </c>
      <c r="I2691" s="11">
        <v>6983.66</v>
      </c>
      <c r="J2691" s="11">
        <v>6983.66</v>
      </c>
    </row>
    <row r="2692" spans="1:10" ht="45" x14ac:dyDescent="0.25">
      <c r="A2692" s="1" t="s">
        <v>4776</v>
      </c>
      <c r="B2692" s="8" t="s">
        <v>4777</v>
      </c>
      <c r="C2692" s="9" t="s">
        <v>4776</v>
      </c>
      <c r="D2692" s="8" t="s">
        <v>4777</v>
      </c>
      <c r="E2692" s="9" t="s">
        <v>8308</v>
      </c>
      <c r="F2692" s="2" t="s">
        <v>8309</v>
      </c>
      <c r="G2692" s="10" t="s">
        <v>4780</v>
      </c>
      <c r="H2692" s="20" t="s">
        <v>16136</v>
      </c>
      <c r="I2692" s="11">
        <v>81148</v>
      </c>
      <c r="J2692" s="11">
        <v>0</v>
      </c>
    </row>
    <row r="2693" spans="1:10" ht="60" x14ac:dyDescent="0.25">
      <c r="A2693" s="1" t="s">
        <v>4776</v>
      </c>
      <c r="B2693" s="8" t="s">
        <v>4777</v>
      </c>
      <c r="C2693" s="9" t="s">
        <v>780</v>
      </c>
      <c r="D2693" s="8" t="s">
        <v>781</v>
      </c>
      <c r="E2693" s="9" t="s">
        <v>10583</v>
      </c>
      <c r="F2693" s="2" t="s">
        <v>10692</v>
      </c>
      <c r="G2693" s="10" t="s">
        <v>10742</v>
      </c>
      <c r="H2693" s="20" t="s">
        <v>16137</v>
      </c>
      <c r="I2693" s="11">
        <v>858</v>
      </c>
      <c r="J2693" s="11">
        <v>0</v>
      </c>
    </row>
    <row r="2694" spans="1:10" ht="45" x14ac:dyDescent="0.25">
      <c r="A2694" s="1" t="s">
        <v>4776</v>
      </c>
      <c r="B2694" s="8" t="s">
        <v>4777</v>
      </c>
      <c r="C2694" s="9" t="s">
        <v>4776</v>
      </c>
      <c r="D2694" s="8" t="s">
        <v>4777</v>
      </c>
      <c r="E2694" s="9" t="s">
        <v>8310</v>
      </c>
      <c r="F2694" s="2" t="s">
        <v>8311</v>
      </c>
      <c r="G2694" s="10" t="s">
        <v>4780</v>
      </c>
      <c r="H2694" s="20" t="s">
        <v>16136</v>
      </c>
      <c r="I2694" s="11">
        <v>70722</v>
      </c>
      <c r="J2694" s="11">
        <v>0</v>
      </c>
    </row>
    <row r="2695" spans="1:10" ht="45" x14ac:dyDescent="0.25">
      <c r="A2695" s="1" t="s">
        <v>4776</v>
      </c>
      <c r="B2695" s="8" t="s">
        <v>4777</v>
      </c>
      <c r="C2695" s="9" t="s">
        <v>111</v>
      </c>
      <c r="D2695" s="8" t="s">
        <v>112</v>
      </c>
      <c r="E2695" s="9" t="s">
        <v>9727</v>
      </c>
      <c r="F2695" s="2" t="s">
        <v>9922</v>
      </c>
      <c r="G2695" s="10" t="s">
        <v>4780</v>
      </c>
      <c r="H2695" s="20" t="s">
        <v>16136</v>
      </c>
      <c r="I2695" s="11">
        <v>1.18</v>
      </c>
      <c r="J2695" s="11">
        <v>0</v>
      </c>
    </row>
    <row r="2696" spans="1:10" ht="45" x14ac:dyDescent="0.25">
      <c r="A2696" s="1" t="s">
        <v>2056</v>
      </c>
      <c r="B2696" s="8" t="s">
        <v>2057</v>
      </c>
      <c r="C2696" s="9" t="s">
        <v>2056</v>
      </c>
      <c r="D2696" s="8" t="s">
        <v>2057</v>
      </c>
      <c r="E2696" s="9" t="s">
        <v>2058</v>
      </c>
      <c r="F2696" s="2" t="s">
        <v>2059</v>
      </c>
      <c r="G2696" s="10" t="s">
        <v>2060</v>
      </c>
      <c r="H2696" s="20" t="s">
        <v>14763</v>
      </c>
      <c r="I2696" s="11">
        <v>1.39</v>
      </c>
      <c r="J2696" s="11">
        <v>0</v>
      </c>
    </row>
    <row r="2697" spans="1:10" ht="45" x14ac:dyDescent="0.25">
      <c r="A2697" s="1" t="s">
        <v>2056</v>
      </c>
      <c r="B2697" s="8" t="s">
        <v>2057</v>
      </c>
      <c r="C2697" s="9" t="s">
        <v>2056</v>
      </c>
      <c r="D2697" s="8" t="s">
        <v>2057</v>
      </c>
      <c r="E2697" s="9" t="s">
        <v>3453</v>
      </c>
      <c r="F2697" s="2" t="s">
        <v>3454</v>
      </c>
      <c r="G2697" s="10" t="s">
        <v>2060</v>
      </c>
      <c r="H2697" s="20" t="s">
        <v>14763</v>
      </c>
      <c r="I2697" s="11">
        <v>532544</v>
      </c>
      <c r="J2697" s="11">
        <v>0</v>
      </c>
    </row>
    <row r="2698" spans="1:10" ht="45" x14ac:dyDescent="0.25">
      <c r="A2698" s="1" t="s">
        <v>5248</v>
      </c>
      <c r="B2698" s="8" t="s">
        <v>2057</v>
      </c>
      <c r="C2698" s="9" t="s">
        <v>5248</v>
      </c>
      <c r="D2698" s="8" t="s">
        <v>2057</v>
      </c>
      <c r="E2698" s="9" t="s">
        <v>5249</v>
      </c>
      <c r="F2698" s="2" t="s">
        <v>5250</v>
      </c>
      <c r="G2698" s="10" t="s">
        <v>5251</v>
      </c>
      <c r="H2698" s="20" t="s">
        <v>16140</v>
      </c>
      <c r="I2698" s="11">
        <v>113361333.90000001</v>
      </c>
      <c r="J2698" s="11">
        <v>0</v>
      </c>
    </row>
    <row r="2699" spans="1:10" ht="30" x14ac:dyDescent="0.25">
      <c r="A2699" s="1" t="s">
        <v>10782</v>
      </c>
      <c r="B2699" s="8" t="s">
        <v>8313</v>
      </c>
      <c r="C2699" s="9" t="s">
        <v>10782</v>
      </c>
      <c r="D2699" s="8" t="s">
        <v>8313</v>
      </c>
      <c r="E2699" s="9" t="s">
        <v>10830</v>
      </c>
      <c r="F2699" s="2" t="s">
        <v>10995</v>
      </c>
      <c r="G2699" s="10" t="s">
        <v>11135</v>
      </c>
      <c r="H2699" s="20" t="s">
        <v>16142</v>
      </c>
      <c r="I2699" s="11">
        <v>11360216.560000001</v>
      </c>
      <c r="J2699" s="11">
        <v>11360216.560000001</v>
      </c>
    </row>
    <row r="2700" spans="1:10" ht="45" x14ac:dyDescent="0.25">
      <c r="A2700" s="1" t="s">
        <v>8312</v>
      </c>
      <c r="B2700" s="8" t="s">
        <v>8313</v>
      </c>
      <c r="C2700" s="9" t="s">
        <v>10493</v>
      </c>
      <c r="D2700" s="8" t="s">
        <v>10090</v>
      </c>
      <c r="E2700" s="9" t="s">
        <v>13743</v>
      </c>
      <c r="F2700" s="2" t="s">
        <v>14120</v>
      </c>
      <c r="G2700" s="10" t="s">
        <v>14487</v>
      </c>
      <c r="H2700" s="20" t="s">
        <v>16141</v>
      </c>
      <c r="I2700" s="11">
        <v>2439366</v>
      </c>
      <c r="J2700" s="11">
        <v>2439366</v>
      </c>
    </row>
    <row r="2701" spans="1:10" ht="45" x14ac:dyDescent="0.25">
      <c r="A2701" s="1" t="s">
        <v>8312</v>
      </c>
      <c r="B2701" s="8" t="s">
        <v>8313</v>
      </c>
      <c r="C2701" s="9" t="s">
        <v>10493</v>
      </c>
      <c r="D2701" s="8" t="s">
        <v>10090</v>
      </c>
      <c r="E2701" s="9" t="s">
        <v>18881</v>
      </c>
      <c r="F2701" s="2" t="s">
        <v>18882</v>
      </c>
      <c r="G2701" s="10" t="s">
        <v>8316</v>
      </c>
      <c r="H2701" s="20" t="s">
        <v>16143</v>
      </c>
      <c r="I2701" s="11">
        <v>56064</v>
      </c>
      <c r="J2701" s="11">
        <v>56064</v>
      </c>
    </row>
    <row r="2702" spans="1:10" ht="45" x14ac:dyDescent="0.25">
      <c r="A2702" s="1" t="s">
        <v>8312</v>
      </c>
      <c r="B2702" s="8" t="s">
        <v>8313</v>
      </c>
      <c r="C2702" s="9" t="s">
        <v>10493</v>
      </c>
      <c r="D2702" s="8" t="s">
        <v>10090</v>
      </c>
      <c r="E2702" s="9" t="s">
        <v>13742</v>
      </c>
      <c r="F2702" s="2" t="s">
        <v>14119</v>
      </c>
      <c r="G2702" s="10" t="s">
        <v>8316</v>
      </c>
      <c r="H2702" s="20" t="s">
        <v>16143</v>
      </c>
      <c r="I2702" s="11">
        <v>80676</v>
      </c>
      <c r="J2702" s="11">
        <v>80676</v>
      </c>
    </row>
    <row r="2703" spans="1:10" ht="45" x14ac:dyDescent="0.25">
      <c r="A2703" s="1" t="s">
        <v>10782</v>
      </c>
      <c r="B2703" s="8" t="s">
        <v>8313</v>
      </c>
      <c r="C2703" s="9" t="s">
        <v>10782</v>
      </c>
      <c r="D2703" s="8" t="s">
        <v>8313</v>
      </c>
      <c r="E2703" s="9" t="s">
        <v>10873</v>
      </c>
      <c r="F2703" s="2" t="s">
        <v>11038</v>
      </c>
      <c r="G2703" s="10" t="s">
        <v>11144</v>
      </c>
      <c r="H2703" s="20" t="s">
        <v>16144</v>
      </c>
      <c r="I2703" s="11">
        <v>55907034</v>
      </c>
      <c r="J2703" s="11">
        <v>55907034</v>
      </c>
    </row>
    <row r="2704" spans="1:10" ht="45" x14ac:dyDescent="0.25">
      <c r="A2704" s="1" t="s">
        <v>8312</v>
      </c>
      <c r="B2704" s="8" t="s">
        <v>8313</v>
      </c>
      <c r="C2704" s="9" t="s">
        <v>8312</v>
      </c>
      <c r="D2704" s="8" t="s">
        <v>8313</v>
      </c>
      <c r="E2704" s="9" t="s">
        <v>8314</v>
      </c>
      <c r="F2704" s="2" t="s">
        <v>8315</v>
      </c>
      <c r="G2704" s="10" t="s">
        <v>8316</v>
      </c>
      <c r="H2704" s="20" t="s">
        <v>16143</v>
      </c>
      <c r="I2704" s="11">
        <v>11543832</v>
      </c>
      <c r="J2704" s="11">
        <v>0</v>
      </c>
    </row>
    <row r="2705" spans="1:10" ht="45" x14ac:dyDescent="0.25">
      <c r="A2705" s="1" t="s">
        <v>8312</v>
      </c>
      <c r="B2705" s="8" t="s">
        <v>8313</v>
      </c>
      <c r="C2705" s="9" t="s">
        <v>8312</v>
      </c>
      <c r="D2705" s="8" t="s">
        <v>8313</v>
      </c>
      <c r="E2705" s="9" t="s">
        <v>8831</v>
      </c>
      <c r="F2705" s="2" t="s">
        <v>8832</v>
      </c>
      <c r="G2705" s="10" t="s">
        <v>8316</v>
      </c>
      <c r="H2705" s="20" t="s">
        <v>16143</v>
      </c>
      <c r="I2705" s="11">
        <v>48741.27</v>
      </c>
      <c r="J2705" s="11">
        <v>0</v>
      </c>
    </row>
    <row r="2706" spans="1:10" ht="45" x14ac:dyDescent="0.25">
      <c r="A2706" s="1" t="s">
        <v>8312</v>
      </c>
      <c r="B2706" s="8" t="s">
        <v>8313</v>
      </c>
      <c r="C2706" s="9" t="s">
        <v>8312</v>
      </c>
      <c r="D2706" s="8" t="s">
        <v>8313</v>
      </c>
      <c r="E2706" s="9" t="s">
        <v>8317</v>
      </c>
      <c r="F2706" s="2" t="s">
        <v>8318</v>
      </c>
      <c r="G2706" s="10" t="s">
        <v>8316</v>
      </c>
      <c r="H2706" s="20" t="s">
        <v>16143</v>
      </c>
      <c r="I2706" s="11">
        <v>747104</v>
      </c>
      <c r="J2706" s="11">
        <v>0</v>
      </c>
    </row>
    <row r="2707" spans="1:10" ht="60" x14ac:dyDescent="0.25">
      <c r="A2707" s="1" t="s">
        <v>8238</v>
      </c>
      <c r="B2707" s="8" t="s">
        <v>8239</v>
      </c>
      <c r="C2707" s="9" t="s">
        <v>10483</v>
      </c>
      <c r="D2707" s="8" t="s">
        <v>10484</v>
      </c>
      <c r="E2707" s="9" t="s">
        <v>18883</v>
      </c>
      <c r="F2707" s="2" t="s">
        <v>18884</v>
      </c>
      <c r="G2707" s="10" t="s">
        <v>18885</v>
      </c>
      <c r="H2707" s="20" t="s">
        <v>18886</v>
      </c>
      <c r="I2707" s="11">
        <v>0.98</v>
      </c>
      <c r="J2707" s="11">
        <v>0.98</v>
      </c>
    </row>
    <row r="2708" spans="1:10" ht="45" x14ac:dyDescent="0.25">
      <c r="A2708" s="1" t="s">
        <v>8238</v>
      </c>
      <c r="B2708" s="8" t="s">
        <v>8239</v>
      </c>
      <c r="C2708" s="9" t="s">
        <v>8238</v>
      </c>
      <c r="D2708" s="8" t="s">
        <v>8239</v>
      </c>
      <c r="E2708" s="9" t="s">
        <v>8240</v>
      </c>
      <c r="F2708" s="2" t="s">
        <v>8241</v>
      </c>
      <c r="G2708" s="10" t="s">
        <v>8242</v>
      </c>
      <c r="H2708" s="20" t="s">
        <v>16145</v>
      </c>
      <c r="I2708" s="11">
        <v>4750673</v>
      </c>
      <c r="J2708" s="11">
        <v>4750673</v>
      </c>
    </row>
    <row r="2709" spans="1:10" ht="75" x14ac:dyDescent="0.25">
      <c r="A2709" s="1" t="s">
        <v>12210</v>
      </c>
      <c r="B2709" s="8" t="s">
        <v>12211</v>
      </c>
      <c r="C2709" s="9" t="s">
        <v>12210</v>
      </c>
      <c r="D2709" s="8" t="s">
        <v>12211</v>
      </c>
      <c r="E2709" s="9" t="s">
        <v>12290</v>
      </c>
      <c r="F2709" s="2" t="s">
        <v>12417</v>
      </c>
      <c r="G2709" s="10" t="s">
        <v>12418</v>
      </c>
      <c r="H2709" s="20" t="s">
        <v>16146</v>
      </c>
      <c r="I2709" s="11">
        <v>220226.9</v>
      </c>
      <c r="J2709" s="11">
        <v>0</v>
      </c>
    </row>
    <row r="2710" spans="1:10" ht="45" x14ac:dyDescent="0.25">
      <c r="A2710" s="1" t="s">
        <v>12210</v>
      </c>
      <c r="B2710" s="8" t="s">
        <v>12211</v>
      </c>
      <c r="C2710" s="9" t="s">
        <v>10107</v>
      </c>
      <c r="D2710" s="8" t="s">
        <v>10120</v>
      </c>
      <c r="E2710" s="9" t="s">
        <v>16147</v>
      </c>
      <c r="F2710" s="2" t="s">
        <v>16148</v>
      </c>
      <c r="G2710" s="10" t="s">
        <v>16149</v>
      </c>
      <c r="H2710" s="20" t="s">
        <v>16150</v>
      </c>
      <c r="I2710" s="11">
        <v>2531539.5</v>
      </c>
      <c r="J2710" s="11">
        <v>2531539.5</v>
      </c>
    </row>
    <row r="2711" spans="1:10" ht="60" x14ac:dyDescent="0.25">
      <c r="A2711" s="1" t="s">
        <v>7611</v>
      </c>
      <c r="B2711" s="8" t="s">
        <v>7612</v>
      </c>
      <c r="C2711" s="9" t="s">
        <v>7611</v>
      </c>
      <c r="D2711" s="8" t="s">
        <v>7612</v>
      </c>
      <c r="E2711" s="9" t="s">
        <v>9237</v>
      </c>
      <c r="F2711" s="2" t="s">
        <v>9238</v>
      </c>
      <c r="G2711" s="10" t="s">
        <v>9239</v>
      </c>
      <c r="H2711" s="20" t="s">
        <v>16151</v>
      </c>
      <c r="I2711" s="11">
        <v>163823</v>
      </c>
      <c r="J2711" s="11">
        <v>0</v>
      </c>
    </row>
    <row r="2712" spans="1:10" ht="45" x14ac:dyDescent="0.25">
      <c r="A2712" s="1" t="s">
        <v>7611</v>
      </c>
      <c r="B2712" s="8" t="s">
        <v>7612</v>
      </c>
      <c r="C2712" s="9" t="s">
        <v>7611</v>
      </c>
      <c r="D2712" s="8" t="s">
        <v>7612</v>
      </c>
      <c r="E2712" s="9" t="s">
        <v>9234</v>
      </c>
      <c r="F2712" s="2" t="s">
        <v>9235</v>
      </c>
      <c r="G2712" s="10" t="s">
        <v>9236</v>
      </c>
      <c r="H2712" s="20" t="s">
        <v>16152</v>
      </c>
      <c r="I2712" s="11">
        <v>9.3000000000000007</v>
      </c>
      <c r="J2712" s="11">
        <v>0</v>
      </c>
    </row>
    <row r="2713" spans="1:10" ht="45" x14ac:dyDescent="0.25">
      <c r="A2713" s="1" t="s">
        <v>6992</v>
      </c>
      <c r="B2713" s="8" t="s">
        <v>6993</v>
      </c>
      <c r="C2713" s="9" t="s">
        <v>3323</v>
      </c>
      <c r="D2713" s="8" t="s">
        <v>3324</v>
      </c>
      <c r="E2713" s="9" t="s">
        <v>10961</v>
      </c>
      <c r="F2713" s="2" t="s">
        <v>11126</v>
      </c>
      <c r="G2713" s="10" t="s">
        <v>10431</v>
      </c>
      <c r="H2713" s="20" t="s">
        <v>16153</v>
      </c>
      <c r="I2713" s="11">
        <v>1304093</v>
      </c>
      <c r="J2713" s="11">
        <v>1304093</v>
      </c>
    </row>
    <row r="2714" spans="1:10" ht="75" x14ac:dyDescent="0.25">
      <c r="A2714" s="1" t="s">
        <v>6992</v>
      </c>
      <c r="B2714" s="8" t="s">
        <v>6993</v>
      </c>
      <c r="C2714" s="9" t="s">
        <v>5814</v>
      </c>
      <c r="D2714" s="8" t="s">
        <v>50</v>
      </c>
      <c r="E2714" s="9" t="s">
        <v>11856</v>
      </c>
      <c r="F2714" s="2" t="s">
        <v>12014</v>
      </c>
      <c r="G2714" s="10" t="s">
        <v>10431</v>
      </c>
      <c r="H2714" s="20" t="s">
        <v>16153</v>
      </c>
      <c r="I2714" s="11">
        <v>146069.91</v>
      </c>
      <c r="J2714" s="11">
        <v>146069.91</v>
      </c>
    </row>
    <row r="2715" spans="1:10" ht="60" x14ac:dyDescent="0.25">
      <c r="A2715" s="1" t="s">
        <v>6992</v>
      </c>
      <c r="B2715" s="8" t="s">
        <v>6993</v>
      </c>
      <c r="C2715" s="9" t="s">
        <v>6992</v>
      </c>
      <c r="D2715" s="8" t="s">
        <v>6993</v>
      </c>
      <c r="E2715" s="9" t="s">
        <v>10162</v>
      </c>
      <c r="F2715" s="2" t="s">
        <v>10311</v>
      </c>
      <c r="G2715" s="10" t="s">
        <v>10431</v>
      </c>
      <c r="H2715" s="20" t="s">
        <v>16153</v>
      </c>
      <c r="I2715" s="11">
        <v>423.51</v>
      </c>
      <c r="J2715" s="11">
        <v>423.51</v>
      </c>
    </row>
    <row r="2716" spans="1:10" ht="90" x14ac:dyDescent="0.25">
      <c r="A2716" s="1" t="s">
        <v>6992</v>
      </c>
      <c r="B2716" s="8" t="s">
        <v>6993</v>
      </c>
      <c r="C2716" s="9" t="s">
        <v>5814</v>
      </c>
      <c r="D2716" s="8" t="s">
        <v>50</v>
      </c>
      <c r="E2716" s="9" t="s">
        <v>10575</v>
      </c>
      <c r="F2716" s="2" t="s">
        <v>10684</v>
      </c>
      <c r="G2716" s="10" t="s">
        <v>10736</v>
      </c>
      <c r="H2716" s="20" t="s">
        <v>16156</v>
      </c>
      <c r="I2716" s="11">
        <v>131926</v>
      </c>
      <c r="J2716" s="11">
        <v>131926</v>
      </c>
    </row>
    <row r="2717" spans="1:10" ht="60" x14ac:dyDescent="0.25">
      <c r="A2717" s="1" t="s">
        <v>6992</v>
      </c>
      <c r="B2717" s="8" t="s">
        <v>6993</v>
      </c>
      <c r="C2717" s="9" t="s">
        <v>6992</v>
      </c>
      <c r="D2717" s="8" t="s">
        <v>6993</v>
      </c>
      <c r="E2717" s="9" t="s">
        <v>10162</v>
      </c>
      <c r="F2717" s="2" t="s">
        <v>10311</v>
      </c>
      <c r="G2717" s="10" t="s">
        <v>6994</v>
      </c>
      <c r="H2717" s="20" t="s">
        <v>16155</v>
      </c>
      <c r="I2717" s="11">
        <v>3070518.42</v>
      </c>
      <c r="J2717" s="11">
        <v>3070518.42</v>
      </c>
    </row>
    <row r="2718" spans="1:10" ht="90" x14ac:dyDescent="0.25">
      <c r="A2718" s="1" t="s">
        <v>6992</v>
      </c>
      <c r="B2718" s="8" t="s">
        <v>6993</v>
      </c>
      <c r="C2718" s="9" t="s">
        <v>5814</v>
      </c>
      <c r="D2718" s="8" t="s">
        <v>50</v>
      </c>
      <c r="E2718" s="9" t="s">
        <v>10575</v>
      </c>
      <c r="F2718" s="2" t="s">
        <v>10684</v>
      </c>
      <c r="G2718" s="10" t="s">
        <v>10737</v>
      </c>
      <c r="H2718" s="20" t="s">
        <v>16154</v>
      </c>
      <c r="I2718" s="11">
        <v>52848232.289999999</v>
      </c>
      <c r="J2718" s="11">
        <v>52848232.289999999</v>
      </c>
    </row>
    <row r="2719" spans="1:10" ht="45" x14ac:dyDescent="0.25">
      <c r="A2719" s="1" t="s">
        <v>6992</v>
      </c>
      <c r="B2719" s="8" t="s">
        <v>6993</v>
      </c>
      <c r="C2719" s="9" t="s">
        <v>6992</v>
      </c>
      <c r="D2719" s="8" t="s">
        <v>6993</v>
      </c>
      <c r="E2719" s="9" t="s">
        <v>6991</v>
      </c>
      <c r="F2719" s="2" t="s">
        <v>8787</v>
      </c>
      <c r="G2719" s="10" t="s">
        <v>6994</v>
      </c>
      <c r="H2719" s="20" t="s">
        <v>16155</v>
      </c>
      <c r="I2719" s="11">
        <v>25503020.010000002</v>
      </c>
      <c r="J2719" s="11">
        <v>0</v>
      </c>
    </row>
    <row r="2720" spans="1:10" ht="75" x14ac:dyDescent="0.25">
      <c r="A2720" s="1" t="s">
        <v>6992</v>
      </c>
      <c r="B2720" s="8" t="s">
        <v>6993</v>
      </c>
      <c r="C2720" s="9" t="s">
        <v>5814</v>
      </c>
      <c r="D2720" s="8" t="s">
        <v>50</v>
      </c>
      <c r="E2720" s="9" t="s">
        <v>11856</v>
      </c>
      <c r="F2720" s="2" t="s">
        <v>12014</v>
      </c>
      <c r="G2720" s="10" t="s">
        <v>6994</v>
      </c>
      <c r="H2720" s="20" t="s">
        <v>16155</v>
      </c>
      <c r="I2720" s="11">
        <v>56.76</v>
      </c>
      <c r="J2720" s="11">
        <v>56.76</v>
      </c>
    </row>
    <row r="2721" spans="1:10" ht="45" x14ac:dyDescent="0.25">
      <c r="A2721" s="1" t="s">
        <v>6992</v>
      </c>
      <c r="B2721" s="8" t="s">
        <v>6993</v>
      </c>
      <c r="C2721" s="9" t="s">
        <v>3323</v>
      </c>
      <c r="D2721" s="8" t="s">
        <v>3324</v>
      </c>
      <c r="E2721" s="9" t="s">
        <v>10961</v>
      </c>
      <c r="F2721" s="2" t="s">
        <v>11126</v>
      </c>
      <c r="G2721" s="10" t="s">
        <v>6994</v>
      </c>
      <c r="H2721" s="20" t="s">
        <v>16155</v>
      </c>
      <c r="I2721" s="11">
        <v>845074</v>
      </c>
      <c r="J2721" s="11">
        <v>845074</v>
      </c>
    </row>
    <row r="2722" spans="1:10" ht="45" x14ac:dyDescent="0.25">
      <c r="A2722" s="1" t="s">
        <v>7572</v>
      </c>
      <c r="B2722" s="8" t="s">
        <v>7573</v>
      </c>
      <c r="C2722" s="9" t="s">
        <v>7572</v>
      </c>
      <c r="D2722" s="8" t="s">
        <v>7573</v>
      </c>
      <c r="E2722" s="9" t="s">
        <v>8763</v>
      </c>
      <c r="F2722" s="2" t="s">
        <v>8764</v>
      </c>
      <c r="G2722" s="10" t="s">
        <v>8196</v>
      </c>
      <c r="H2722" s="20" t="s">
        <v>14632</v>
      </c>
      <c r="I2722" s="11">
        <v>5935603</v>
      </c>
      <c r="J2722" s="11">
        <v>5935603</v>
      </c>
    </row>
    <row r="2723" spans="1:10" ht="45" x14ac:dyDescent="0.25">
      <c r="A2723" s="1" t="s">
        <v>7572</v>
      </c>
      <c r="B2723" s="8" t="s">
        <v>7573</v>
      </c>
      <c r="C2723" s="9" t="s">
        <v>7572</v>
      </c>
      <c r="D2723" s="8" t="s">
        <v>7573</v>
      </c>
      <c r="E2723" s="9" t="s">
        <v>8194</v>
      </c>
      <c r="F2723" s="2" t="s">
        <v>8195</v>
      </c>
      <c r="G2723" s="10" t="s">
        <v>8196</v>
      </c>
      <c r="H2723" s="20" t="s">
        <v>14632</v>
      </c>
      <c r="I2723" s="11">
        <v>1342542</v>
      </c>
      <c r="J2723" s="11">
        <v>1342542</v>
      </c>
    </row>
    <row r="2724" spans="1:10" ht="45" x14ac:dyDescent="0.25">
      <c r="A2724" s="1" t="s">
        <v>7572</v>
      </c>
      <c r="B2724" s="8" t="s">
        <v>7573</v>
      </c>
      <c r="C2724" s="9" t="s">
        <v>7572</v>
      </c>
      <c r="D2724" s="8" t="s">
        <v>7573</v>
      </c>
      <c r="E2724" s="9" t="s">
        <v>8197</v>
      </c>
      <c r="F2724" s="2" t="s">
        <v>8198</v>
      </c>
      <c r="G2724" s="10" t="s">
        <v>8196</v>
      </c>
      <c r="H2724" s="20" t="s">
        <v>14632</v>
      </c>
      <c r="I2724" s="11">
        <v>161411</v>
      </c>
      <c r="J2724" s="11">
        <v>161411</v>
      </c>
    </row>
    <row r="2725" spans="1:10" ht="45" x14ac:dyDescent="0.25">
      <c r="A2725" s="1" t="s">
        <v>1056</v>
      </c>
      <c r="B2725" s="8" t="s">
        <v>1057</v>
      </c>
      <c r="C2725" s="9" t="s">
        <v>1056</v>
      </c>
      <c r="D2725" s="8" t="s">
        <v>1057</v>
      </c>
      <c r="E2725" s="9" t="s">
        <v>2430</v>
      </c>
      <c r="F2725" s="2" t="s">
        <v>2431</v>
      </c>
      <c r="G2725" s="10" t="s">
        <v>2429</v>
      </c>
      <c r="H2725" s="20" t="s">
        <v>16157</v>
      </c>
      <c r="I2725" s="11">
        <v>1072798</v>
      </c>
      <c r="J2725" s="11">
        <v>0</v>
      </c>
    </row>
    <row r="2726" spans="1:10" ht="45" x14ac:dyDescent="0.25">
      <c r="A2726" s="1" t="s">
        <v>1056</v>
      </c>
      <c r="B2726" s="8" t="s">
        <v>1057</v>
      </c>
      <c r="C2726" s="9" t="s">
        <v>1056</v>
      </c>
      <c r="D2726" s="8" t="s">
        <v>1057</v>
      </c>
      <c r="E2726" s="9" t="s">
        <v>2427</v>
      </c>
      <c r="F2726" s="2" t="s">
        <v>2428</v>
      </c>
      <c r="G2726" s="10" t="s">
        <v>2429</v>
      </c>
      <c r="H2726" s="20" t="s">
        <v>16157</v>
      </c>
      <c r="I2726" s="11">
        <v>918409</v>
      </c>
      <c r="J2726" s="11">
        <v>0</v>
      </c>
    </row>
    <row r="2727" spans="1:10" ht="45" x14ac:dyDescent="0.25">
      <c r="A2727" s="1" t="s">
        <v>1056</v>
      </c>
      <c r="B2727" s="8" t="s">
        <v>1057</v>
      </c>
      <c r="C2727" s="9" t="s">
        <v>12529</v>
      </c>
      <c r="D2727" s="8" t="s">
        <v>12530</v>
      </c>
      <c r="E2727" s="9" t="s">
        <v>14059</v>
      </c>
      <c r="F2727" s="2" t="s">
        <v>14433</v>
      </c>
      <c r="G2727" s="10" t="s">
        <v>2429</v>
      </c>
      <c r="H2727" s="20" t="s">
        <v>16157</v>
      </c>
      <c r="I2727" s="11">
        <v>117543.53</v>
      </c>
      <c r="J2727" s="11">
        <v>117543.53</v>
      </c>
    </row>
    <row r="2728" spans="1:10" ht="45" x14ac:dyDescent="0.25">
      <c r="A2728" s="1" t="s">
        <v>1056</v>
      </c>
      <c r="B2728" s="8" t="s">
        <v>1057</v>
      </c>
      <c r="C2728" s="9" t="s">
        <v>6555</v>
      </c>
      <c r="D2728" s="8" t="s">
        <v>6556</v>
      </c>
      <c r="E2728" s="9" t="s">
        <v>11292</v>
      </c>
      <c r="F2728" s="2" t="s">
        <v>11420</v>
      </c>
      <c r="G2728" s="10" t="s">
        <v>11482</v>
      </c>
      <c r="H2728" s="20" t="s">
        <v>16158</v>
      </c>
      <c r="I2728" s="11">
        <v>2520</v>
      </c>
      <c r="J2728" s="11">
        <v>2520</v>
      </c>
    </row>
    <row r="2729" spans="1:10" ht="60" x14ac:dyDescent="0.25">
      <c r="A2729" s="1" t="s">
        <v>1056</v>
      </c>
      <c r="B2729" s="8" t="s">
        <v>1057</v>
      </c>
      <c r="C2729" s="9" t="s">
        <v>1056</v>
      </c>
      <c r="D2729" s="8" t="s">
        <v>1057</v>
      </c>
      <c r="E2729" s="9" t="s">
        <v>3716</v>
      </c>
      <c r="F2729" s="2" t="s">
        <v>3717</v>
      </c>
      <c r="G2729" s="10" t="s">
        <v>2429</v>
      </c>
      <c r="H2729" s="20" t="s">
        <v>16157</v>
      </c>
      <c r="I2729" s="11">
        <v>151.27000000000001</v>
      </c>
      <c r="J2729" s="11">
        <v>0</v>
      </c>
    </row>
    <row r="2730" spans="1:10" ht="30" x14ac:dyDescent="0.25">
      <c r="A2730" s="1" t="s">
        <v>1322</v>
      </c>
      <c r="B2730" s="8" t="s">
        <v>1323</v>
      </c>
      <c r="C2730" s="9" t="s">
        <v>1322</v>
      </c>
      <c r="D2730" s="8" t="s">
        <v>1323</v>
      </c>
      <c r="E2730" s="9" t="s">
        <v>13919</v>
      </c>
      <c r="F2730" s="2" t="s">
        <v>14296</v>
      </c>
      <c r="G2730" s="10" t="s">
        <v>14520</v>
      </c>
      <c r="H2730" s="20" t="s">
        <v>16160</v>
      </c>
      <c r="I2730" s="11">
        <v>58204.49</v>
      </c>
      <c r="J2730" s="11">
        <v>0</v>
      </c>
    </row>
    <row r="2731" spans="1:10" ht="45" x14ac:dyDescent="0.25">
      <c r="A2731" s="1" t="s">
        <v>1322</v>
      </c>
      <c r="B2731" s="8" t="s">
        <v>1323</v>
      </c>
      <c r="C2731" s="9" t="s">
        <v>1322</v>
      </c>
      <c r="D2731" s="8" t="s">
        <v>1323</v>
      </c>
      <c r="E2731" s="9" t="s">
        <v>13919</v>
      </c>
      <c r="F2731" s="2" t="s">
        <v>14296</v>
      </c>
      <c r="G2731" s="10" t="s">
        <v>1324</v>
      </c>
      <c r="H2731" s="20" t="s">
        <v>16159</v>
      </c>
      <c r="I2731" s="11">
        <v>8129000.3099999996</v>
      </c>
      <c r="J2731" s="11">
        <v>0</v>
      </c>
    </row>
    <row r="2732" spans="1:10" ht="45" x14ac:dyDescent="0.25">
      <c r="A2732" s="1" t="s">
        <v>8813</v>
      </c>
      <c r="B2732" s="8" t="s">
        <v>8814</v>
      </c>
      <c r="C2732" s="9" t="s">
        <v>8813</v>
      </c>
      <c r="D2732" s="8" t="s">
        <v>8814</v>
      </c>
      <c r="E2732" s="9" t="s">
        <v>8815</v>
      </c>
      <c r="F2732" s="2" t="s">
        <v>8816</v>
      </c>
      <c r="G2732" s="10" t="s">
        <v>8817</v>
      </c>
      <c r="H2732" s="20" t="s">
        <v>16161</v>
      </c>
      <c r="I2732" s="11">
        <v>13126059</v>
      </c>
      <c r="J2732" s="11">
        <v>0</v>
      </c>
    </row>
    <row r="2733" spans="1:10" ht="60" x14ac:dyDescent="0.25">
      <c r="A2733" s="1" t="s">
        <v>8813</v>
      </c>
      <c r="B2733" s="8" t="s">
        <v>8814</v>
      </c>
      <c r="C2733" s="9" t="s">
        <v>8813</v>
      </c>
      <c r="D2733" s="8" t="s">
        <v>8814</v>
      </c>
      <c r="E2733" s="9" t="s">
        <v>9133</v>
      </c>
      <c r="F2733" s="2" t="s">
        <v>9134</v>
      </c>
      <c r="G2733" s="10" t="s">
        <v>8817</v>
      </c>
      <c r="H2733" s="20" t="s">
        <v>16161</v>
      </c>
      <c r="I2733" s="11">
        <v>4073752.18</v>
      </c>
      <c r="J2733" s="11">
        <v>0</v>
      </c>
    </row>
    <row r="2734" spans="1:10" ht="45" x14ac:dyDescent="0.25">
      <c r="A2734" s="1" t="s">
        <v>8813</v>
      </c>
      <c r="B2734" s="8" t="s">
        <v>8814</v>
      </c>
      <c r="C2734" s="9" t="s">
        <v>8813</v>
      </c>
      <c r="D2734" s="8" t="s">
        <v>8814</v>
      </c>
      <c r="E2734" s="9" t="s">
        <v>9517</v>
      </c>
      <c r="F2734" s="2" t="s">
        <v>9518</v>
      </c>
      <c r="G2734" s="10" t="s">
        <v>8817</v>
      </c>
      <c r="H2734" s="20" t="s">
        <v>16161</v>
      </c>
      <c r="I2734" s="11">
        <v>801467.72</v>
      </c>
      <c r="J2734" s="11">
        <v>0</v>
      </c>
    </row>
    <row r="2735" spans="1:10" ht="45" x14ac:dyDescent="0.25">
      <c r="A2735" s="1" t="s">
        <v>1713</v>
      </c>
      <c r="B2735" s="8" t="s">
        <v>1714</v>
      </c>
      <c r="C2735" s="9" t="s">
        <v>1704</v>
      </c>
      <c r="D2735" s="8" t="s">
        <v>1705</v>
      </c>
      <c r="E2735" s="9" t="s">
        <v>1715</v>
      </c>
      <c r="F2735" s="2" t="s">
        <v>1716</v>
      </c>
      <c r="G2735" s="10" t="s">
        <v>1717</v>
      </c>
      <c r="H2735" s="20" t="s">
        <v>16162</v>
      </c>
      <c r="I2735" s="11">
        <v>2.67</v>
      </c>
      <c r="J2735" s="11">
        <v>0</v>
      </c>
    </row>
    <row r="2736" spans="1:10" ht="45" x14ac:dyDescent="0.25">
      <c r="A2736" s="1" t="s">
        <v>1713</v>
      </c>
      <c r="B2736" s="8" t="s">
        <v>1714</v>
      </c>
      <c r="C2736" s="9" t="s">
        <v>3133</v>
      </c>
      <c r="D2736" s="8" t="s">
        <v>3134</v>
      </c>
      <c r="E2736" s="9" t="s">
        <v>3135</v>
      </c>
      <c r="F2736" s="2" t="s">
        <v>3136</v>
      </c>
      <c r="G2736" s="10" t="s">
        <v>1717</v>
      </c>
      <c r="H2736" s="20" t="s">
        <v>16162</v>
      </c>
      <c r="I2736" s="11">
        <v>300000</v>
      </c>
      <c r="J2736" s="11">
        <v>0</v>
      </c>
    </row>
    <row r="2737" spans="1:10" ht="45" x14ac:dyDescent="0.25">
      <c r="A2737" s="1" t="s">
        <v>1713</v>
      </c>
      <c r="B2737" s="8" t="s">
        <v>1714</v>
      </c>
      <c r="C2737" s="9" t="s">
        <v>3133</v>
      </c>
      <c r="D2737" s="8" t="s">
        <v>3134</v>
      </c>
      <c r="E2737" s="9" t="s">
        <v>5889</v>
      </c>
      <c r="F2737" s="2" t="s">
        <v>5890</v>
      </c>
      <c r="G2737" s="10" t="s">
        <v>1717</v>
      </c>
      <c r="H2737" s="20" t="s">
        <v>16162</v>
      </c>
      <c r="I2737" s="11">
        <v>600144</v>
      </c>
      <c r="J2737" s="11">
        <v>0</v>
      </c>
    </row>
    <row r="2738" spans="1:10" ht="45" x14ac:dyDescent="0.25">
      <c r="A2738" s="1" t="s">
        <v>3741</v>
      </c>
      <c r="B2738" s="8" t="s">
        <v>3742</v>
      </c>
      <c r="C2738" s="9" t="s">
        <v>3741</v>
      </c>
      <c r="D2738" s="8" t="s">
        <v>3742</v>
      </c>
      <c r="E2738" s="9" t="s">
        <v>3743</v>
      </c>
      <c r="F2738" s="2" t="s">
        <v>3744</v>
      </c>
      <c r="G2738" s="10" t="s">
        <v>3745</v>
      </c>
      <c r="H2738" s="20" t="s">
        <v>16163</v>
      </c>
      <c r="I2738" s="11">
        <v>525</v>
      </c>
      <c r="J2738" s="11">
        <v>525</v>
      </c>
    </row>
    <row r="2739" spans="1:10" ht="45" x14ac:dyDescent="0.25">
      <c r="A2739" s="1" t="s">
        <v>5277</v>
      </c>
      <c r="B2739" s="8" t="s">
        <v>5278</v>
      </c>
      <c r="C2739" s="9" t="s">
        <v>5277</v>
      </c>
      <c r="D2739" s="8" t="s">
        <v>5278</v>
      </c>
      <c r="E2739" s="9" t="s">
        <v>8139</v>
      </c>
      <c r="F2739" s="2" t="s">
        <v>8140</v>
      </c>
      <c r="G2739" s="10" t="s">
        <v>5281</v>
      </c>
      <c r="H2739" s="20" t="s">
        <v>16164</v>
      </c>
      <c r="I2739" s="11">
        <v>71702.27</v>
      </c>
      <c r="J2739" s="11">
        <v>0</v>
      </c>
    </row>
    <row r="2740" spans="1:10" ht="60" x14ac:dyDescent="0.25">
      <c r="A2740" s="1" t="s">
        <v>5277</v>
      </c>
      <c r="B2740" s="8" t="s">
        <v>5278</v>
      </c>
      <c r="C2740" s="9" t="s">
        <v>5277</v>
      </c>
      <c r="D2740" s="8" t="s">
        <v>5278</v>
      </c>
      <c r="E2740" s="9" t="s">
        <v>8484</v>
      </c>
      <c r="F2740" s="2" t="s">
        <v>8485</v>
      </c>
      <c r="G2740" s="10" t="s">
        <v>8486</v>
      </c>
      <c r="H2740" s="20" t="s">
        <v>16165</v>
      </c>
      <c r="I2740" s="11">
        <v>30240000</v>
      </c>
      <c r="J2740" s="11">
        <v>0</v>
      </c>
    </row>
    <row r="2741" spans="1:10" ht="45" x14ac:dyDescent="0.25">
      <c r="A2741" s="1" t="s">
        <v>5277</v>
      </c>
      <c r="B2741" s="8" t="s">
        <v>5278</v>
      </c>
      <c r="C2741" s="9" t="s">
        <v>1497</v>
      </c>
      <c r="D2741" s="8" t="s">
        <v>1498</v>
      </c>
      <c r="E2741" s="9" t="s">
        <v>13835</v>
      </c>
      <c r="F2741" s="2" t="s">
        <v>14212</v>
      </c>
      <c r="G2741" s="10" t="s">
        <v>14504</v>
      </c>
      <c r="H2741" s="20" t="s">
        <v>16166</v>
      </c>
      <c r="I2741" s="11">
        <v>0.3</v>
      </c>
      <c r="J2741" s="11">
        <v>0.3</v>
      </c>
    </row>
    <row r="2742" spans="1:10" ht="30" x14ac:dyDescent="0.25">
      <c r="A2742" s="1" t="s">
        <v>5277</v>
      </c>
      <c r="B2742" s="8" t="s">
        <v>5278</v>
      </c>
      <c r="C2742" s="9" t="s">
        <v>5277</v>
      </c>
      <c r="D2742" s="8" t="s">
        <v>5278</v>
      </c>
      <c r="E2742" s="9" t="s">
        <v>8139</v>
      </c>
      <c r="F2742" s="2" t="s">
        <v>8140</v>
      </c>
      <c r="G2742" s="10" t="s">
        <v>8141</v>
      </c>
      <c r="H2742" s="20" t="s">
        <v>16167</v>
      </c>
      <c r="I2742" s="11">
        <v>22564258.280000001</v>
      </c>
      <c r="J2742" s="11">
        <v>0</v>
      </c>
    </row>
    <row r="2743" spans="1:10" ht="60" x14ac:dyDescent="0.25">
      <c r="A2743" s="1" t="s">
        <v>5277</v>
      </c>
      <c r="B2743" s="8" t="s">
        <v>5278</v>
      </c>
      <c r="C2743" s="9" t="s">
        <v>5277</v>
      </c>
      <c r="D2743" s="8" t="s">
        <v>5278</v>
      </c>
      <c r="E2743" s="9" t="s">
        <v>13159</v>
      </c>
      <c r="F2743" s="2" t="s">
        <v>13491</v>
      </c>
      <c r="G2743" s="10" t="s">
        <v>8141</v>
      </c>
      <c r="H2743" s="20" t="s">
        <v>16167</v>
      </c>
      <c r="I2743" s="11">
        <v>8938505</v>
      </c>
      <c r="J2743" s="11">
        <v>0</v>
      </c>
    </row>
    <row r="2744" spans="1:10" ht="60" x14ac:dyDescent="0.25">
      <c r="A2744" s="1" t="s">
        <v>5277</v>
      </c>
      <c r="B2744" s="8" t="s">
        <v>5278</v>
      </c>
      <c r="C2744" s="9" t="s">
        <v>1497</v>
      </c>
      <c r="D2744" s="8" t="s">
        <v>1498</v>
      </c>
      <c r="E2744" s="9" t="s">
        <v>6301</v>
      </c>
      <c r="F2744" s="2" t="s">
        <v>6302</v>
      </c>
      <c r="G2744" s="10" t="s">
        <v>5281</v>
      </c>
      <c r="H2744" s="20" t="s">
        <v>16164</v>
      </c>
      <c r="I2744" s="11">
        <v>463853.41</v>
      </c>
      <c r="J2744" s="11">
        <v>0</v>
      </c>
    </row>
    <row r="2745" spans="1:10" ht="60" x14ac:dyDescent="0.25">
      <c r="A2745" s="1" t="s">
        <v>5277</v>
      </c>
      <c r="B2745" s="8" t="s">
        <v>5278</v>
      </c>
      <c r="C2745" s="9" t="s">
        <v>1497</v>
      </c>
      <c r="D2745" s="8" t="s">
        <v>1498</v>
      </c>
      <c r="E2745" s="9" t="s">
        <v>5279</v>
      </c>
      <c r="F2745" s="2" t="s">
        <v>5280</v>
      </c>
      <c r="G2745" s="10" t="s">
        <v>5281</v>
      </c>
      <c r="H2745" s="20" t="s">
        <v>16164</v>
      </c>
      <c r="I2745" s="11">
        <v>18799.39</v>
      </c>
      <c r="J2745" s="11">
        <v>0</v>
      </c>
    </row>
    <row r="2746" spans="1:10" ht="60" x14ac:dyDescent="0.25">
      <c r="A2746" s="1" t="s">
        <v>991</v>
      </c>
      <c r="B2746" s="8" t="s">
        <v>992</v>
      </c>
      <c r="C2746" s="9" t="s">
        <v>991</v>
      </c>
      <c r="D2746" s="8" t="s">
        <v>992</v>
      </c>
      <c r="E2746" s="9" t="s">
        <v>2141</v>
      </c>
      <c r="F2746" s="2" t="s">
        <v>2142</v>
      </c>
      <c r="G2746" s="10" t="s">
        <v>2143</v>
      </c>
      <c r="H2746" s="20" t="s">
        <v>16168</v>
      </c>
      <c r="I2746" s="11">
        <v>503040</v>
      </c>
      <c r="J2746" s="11">
        <v>0</v>
      </c>
    </row>
    <row r="2747" spans="1:10" ht="75" x14ac:dyDescent="0.25">
      <c r="A2747" s="1" t="s">
        <v>991</v>
      </c>
      <c r="B2747" s="8" t="s">
        <v>992</v>
      </c>
      <c r="C2747" s="9" t="s">
        <v>991</v>
      </c>
      <c r="D2747" s="8" t="s">
        <v>992</v>
      </c>
      <c r="E2747" s="9" t="s">
        <v>4399</v>
      </c>
      <c r="F2747" s="2" t="s">
        <v>4400</v>
      </c>
      <c r="G2747" s="10" t="s">
        <v>2136</v>
      </c>
      <c r="H2747" s="20" t="s">
        <v>14625</v>
      </c>
      <c r="I2747" s="11">
        <v>1619587</v>
      </c>
      <c r="J2747" s="11">
        <v>0</v>
      </c>
    </row>
    <row r="2748" spans="1:10" ht="60" x14ac:dyDescent="0.25">
      <c r="A2748" s="1" t="s">
        <v>991</v>
      </c>
      <c r="B2748" s="8" t="s">
        <v>992</v>
      </c>
      <c r="C2748" s="9" t="s">
        <v>991</v>
      </c>
      <c r="D2748" s="8" t="s">
        <v>992</v>
      </c>
      <c r="E2748" s="9" t="s">
        <v>2144</v>
      </c>
      <c r="F2748" s="2" t="s">
        <v>2145</v>
      </c>
      <c r="G2748" s="10" t="s">
        <v>2146</v>
      </c>
      <c r="H2748" s="20" t="s">
        <v>14601</v>
      </c>
      <c r="I2748" s="11">
        <v>18987</v>
      </c>
      <c r="J2748" s="11">
        <v>0</v>
      </c>
    </row>
    <row r="2749" spans="1:10" ht="60" x14ac:dyDescent="0.25">
      <c r="A2749" s="1" t="s">
        <v>991</v>
      </c>
      <c r="B2749" s="8" t="s">
        <v>992</v>
      </c>
      <c r="C2749" s="9" t="s">
        <v>991</v>
      </c>
      <c r="D2749" s="8" t="s">
        <v>992</v>
      </c>
      <c r="E2749" s="9" t="s">
        <v>4395</v>
      </c>
      <c r="F2749" s="2" t="s">
        <v>4396</v>
      </c>
      <c r="G2749" s="10" t="s">
        <v>2136</v>
      </c>
      <c r="H2749" s="20" t="s">
        <v>14625</v>
      </c>
      <c r="I2749" s="11">
        <v>2033</v>
      </c>
      <c r="J2749" s="11">
        <v>0</v>
      </c>
    </row>
    <row r="2750" spans="1:10" ht="45" x14ac:dyDescent="0.25">
      <c r="A2750" s="1" t="s">
        <v>991</v>
      </c>
      <c r="B2750" s="8" t="s">
        <v>992</v>
      </c>
      <c r="C2750" s="9" t="s">
        <v>991</v>
      </c>
      <c r="D2750" s="8" t="s">
        <v>992</v>
      </c>
      <c r="E2750" s="9" t="s">
        <v>2139</v>
      </c>
      <c r="F2750" s="2" t="s">
        <v>2140</v>
      </c>
      <c r="G2750" s="10" t="s">
        <v>2136</v>
      </c>
      <c r="H2750" s="20" t="s">
        <v>14625</v>
      </c>
      <c r="I2750" s="11">
        <v>5779235</v>
      </c>
      <c r="J2750" s="11">
        <v>0</v>
      </c>
    </row>
    <row r="2751" spans="1:10" ht="45" x14ac:dyDescent="0.25">
      <c r="A2751" s="1" t="s">
        <v>991</v>
      </c>
      <c r="B2751" s="8" t="s">
        <v>992</v>
      </c>
      <c r="C2751" s="9" t="s">
        <v>991</v>
      </c>
      <c r="D2751" s="8" t="s">
        <v>992</v>
      </c>
      <c r="E2751" s="9" t="s">
        <v>2147</v>
      </c>
      <c r="F2751" s="2" t="s">
        <v>2148</v>
      </c>
      <c r="G2751" s="10" t="s">
        <v>2146</v>
      </c>
      <c r="H2751" s="20" t="s">
        <v>14601</v>
      </c>
      <c r="I2751" s="11">
        <v>30</v>
      </c>
      <c r="J2751" s="11">
        <v>0</v>
      </c>
    </row>
    <row r="2752" spans="1:10" ht="30" x14ac:dyDescent="0.25">
      <c r="A2752" s="1" t="s">
        <v>991</v>
      </c>
      <c r="B2752" s="8" t="s">
        <v>992</v>
      </c>
      <c r="C2752" s="9" t="s">
        <v>991</v>
      </c>
      <c r="D2752" s="8" t="s">
        <v>992</v>
      </c>
      <c r="E2752" s="9" t="s">
        <v>4397</v>
      </c>
      <c r="F2752" s="2" t="s">
        <v>4398</v>
      </c>
      <c r="G2752" s="10" t="s">
        <v>2146</v>
      </c>
      <c r="H2752" s="20" t="s">
        <v>14601</v>
      </c>
      <c r="I2752" s="11">
        <v>173105</v>
      </c>
      <c r="J2752" s="11">
        <v>0</v>
      </c>
    </row>
    <row r="2753" spans="1:10" ht="45" x14ac:dyDescent="0.25">
      <c r="A2753" s="1" t="s">
        <v>991</v>
      </c>
      <c r="B2753" s="8" t="s">
        <v>992</v>
      </c>
      <c r="C2753" s="9" t="s">
        <v>991</v>
      </c>
      <c r="D2753" s="8" t="s">
        <v>992</v>
      </c>
      <c r="E2753" s="9" t="s">
        <v>5203</v>
      </c>
      <c r="F2753" s="2" t="s">
        <v>5204</v>
      </c>
      <c r="G2753" s="10" t="s">
        <v>2146</v>
      </c>
      <c r="H2753" s="20" t="s">
        <v>14601</v>
      </c>
      <c r="I2753" s="11">
        <v>1893379.01</v>
      </c>
      <c r="J2753" s="11">
        <v>0</v>
      </c>
    </row>
    <row r="2754" spans="1:10" ht="45" x14ac:dyDescent="0.25">
      <c r="A2754" s="1" t="s">
        <v>991</v>
      </c>
      <c r="B2754" s="8" t="s">
        <v>992</v>
      </c>
      <c r="C2754" s="9" t="s">
        <v>991</v>
      </c>
      <c r="D2754" s="8" t="s">
        <v>992</v>
      </c>
      <c r="E2754" s="9" t="s">
        <v>2134</v>
      </c>
      <c r="F2754" s="2" t="s">
        <v>2135</v>
      </c>
      <c r="G2754" s="10" t="s">
        <v>2136</v>
      </c>
      <c r="H2754" s="20" t="s">
        <v>14625</v>
      </c>
      <c r="I2754" s="11">
        <v>12050</v>
      </c>
      <c r="J2754" s="11">
        <v>0</v>
      </c>
    </row>
    <row r="2755" spans="1:10" ht="45" x14ac:dyDescent="0.25">
      <c r="A2755" s="1" t="s">
        <v>991</v>
      </c>
      <c r="B2755" s="8" t="s">
        <v>992</v>
      </c>
      <c r="C2755" s="9" t="s">
        <v>991</v>
      </c>
      <c r="D2755" s="8" t="s">
        <v>992</v>
      </c>
      <c r="E2755" s="9" t="s">
        <v>2137</v>
      </c>
      <c r="F2755" s="2" t="s">
        <v>2138</v>
      </c>
      <c r="G2755" s="10" t="s">
        <v>2136</v>
      </c>
      <c r="H2755" s="20" t="s">
        <v>14625</v>
      </c>
      <c r="I2755" s="11">
        <v>290450.09999999998</v>
      </c>
      <c r="J2755" s="11">
        <v>0</v>
      </c>
    </row>
    <row r="2756" spans="1:10" ht="60" x14ac:dyDescent="0.25">
      <c r="A2756" s="1" t="s">
        <v>116</v>
      </c>
      <c r="B2756" s="8" t="s">
        <v>117</v>
      </c>
      <c r="C2756" s="9" t="s">
        <v>116</v>
      </c>
      <c r="D2756" s="8" t="s">
        <v>117</v>
      </c>
      <c r="E2756" s="9" t="s">
        <v>3749</v>
      </c>
      <c r="F2756" s="2" t="s">
        <v>3750</v>
      </c>
      <c r="G2756" s="10" t="s">
        <v>3751</v>
      </c>
      <c r="H2756" s="20" t="s">
        <v>16170</v>
      </c>
      <c r="I2756" s="11">
        <v>11905501</v>
      </c>
      <c r="J2756" s="11">
        <v>0</v>
      </c>
    </row>
    <row r="2757" spans="1:10" ht="45" x14ac:dyDescent="0.25">
      <c r="A2757" s="1" t="s">
        <v>116</v>
      </c>
      <c r="B2757" s="8" t="s">
        <v>117</v>
      </c>
      <c r="C2757" s="9" t="s">
        <v>116</v>
      </c>
      <c r="D2757" s="8" t="s">
        <v>117</v>
      </c>
      <c r="E2757" s="9" t="s">
        <v>5433</v>
      </c>
      <c r="F2757" s="2" t="s">
        <v>5434</v>
      </c>
      <c r="G2757" s="10" t="s">
        <v>3748</v>
      </c>
      <c r="H2757" s="20" t="s">
        <v>16169</v>
      </c>
      <c r="I2757" s="11">
        <v>15451</v>
      </c>
      <c r="J2757" s="11">
        <v>0</v>
      </c>
    </row>
    <row r="2758" spans="1:10" ht="45" x14ac:dyDescent="0.25">
      <c r="A2758" s="1" t="s">
        <v>116</v>
      </c>
      <c r="B2758" s="8" t="s">
        <v>117</v>
      </c>
      <c r="C2758" s="9" t="s">
        <v>2061</v>
      </c>
      <c r="D2758" s="8" t="s">
        <v>8035</v>
      </c>
      <c r="E2758" s="9" t="s">
        <v>3746</v>
      </c>
      <c r="F2758" s="2" t="s">
        <v>3747</v>
      </c>
      <c r="G2758" s="10" t="s">
        <v>3748</v>
      </c>
      <c r="H2758" s="20" t="s">
        <v>16169</v>
      </c>
      <c r="I2758" s="11">
        <v>259320</v>
      </c>
      <c r="J2758" s="11">
        <v>0</v>
      </c>
    </row>
    <row r="2759" spans="1:10" ht="45" x14ac:dyDescent="0.25">
      <c r="A2759" s="1" t="s">
        <v>116</v>
      </c>
      <c r="B2759" s="8" t="s">
        <v>117</v>
      </c>
      <c r="C2759" s="9" t="s">
        <v>116</v>
      </c>
      <c r="D2759" s="8" t="s">
        <v>117</v>
      </c>
      <c r="E2759" s="9" t="s">
        <v>4602</v>
      </c>
      <c r="F2759" s="2" t="s">
        <v>4603</v>
      </c>
      <c r="G2759" s="10" t="s">
        <v>3748</v>
      </c>
      <c r="H2759" s="20" t="s">
        <v>16169</v>
      </c>
      <c r="I2759" s="11">
        <v>33587473</v>
      </c>
      <c r="J2759" s="11">
        <v>0</v>
      </c>
    </row>
    <row r="2760" spans="1:10" ht="45" x14ac:dyDescent="0.25">
      <c r="A2760" s="1" t="s">
        <v>116</v>
      </c>
      <c r="B2760" s="8" t="s">
        <v>117</v>
      </c>
      <c r="C2760" s="9" t="s">
        <v>116</v>
      </c>
      <c r="D2760" s="8" t="s">
        <v>117</v>
      </c>
      <c r="E2760" s="9" t="s">
        <v>3752</v>
      </c>
      <c r="F2760" s="2" t="s">
        <v>3753</v>
      </c>
      <c r="G2760" s="10" t="s">
        <v>3748</v>
      </c>
      <c r="H2760" s="20" t="s">
        <v>16169</v>
      </c>
      <c r="I2760" s="11">
        <v>680073.98</v>
      </c>
      <c r="J2760" s="11">
        <v>0</v>
      </c>
    </row>
    <row r="2761" spans="1:10" ht="45" x14ac:dyDescent="0.25">
      <c r="A2761" s="1" t="s">
        <v>116</v>
      </c>
      <c r="B2761" s="8" t="s">
        <v>117</v>
      </c>
      <c r="C2761" s="9" t="s">
        <v>116</v>
      </c>
      <c r="D2761" s="8" t="s">
        <v>117</v>
      </c>
      <c r="E2761" s="9" t="s">
        <v>5435</v>
      </c>
      <c r="F2761" s="2" t="s">
        <v>5436</v>
      </c>
      <c r="G2761" s="10" t="s">
        <v>3748</v>
      </c>
      <c r="H2761" s="20" t="s">
        <v>16169</v>
      </c>
      <c r="I2761" s="11">
        <v>20193</v>
      </c>
      <c r="J2761" s="11">
        <v>0</v>
      </c>
    </row>
    <row r="2762" spans="1:10" ht="45" x14ac:dyDescent="0.25">
      <c r="A2762" s="1" t="s">
        <v>116</v>
      </c>
      <c r="B2762" s="8" t="s">
        <v>117</v>
      </c>
      <c r="C2762" s="9" t="s">
        <v>116</v>
      </c>
      <c r="D2762" s="8" t="s">
        <v>117</v>
      </c>
      <c r="E2762" s="9" t="s">
        <v>6493</v>
      </c>
      <c r="F2762" s="2" t="s">
        <v>6494</v>
      </c>
      <c r="G2762" s="10" t="s">
        <v>3748</v>
      </c>
      <c r="H2762" s="20" t="s">
        <v>16169</v>
      </c>
      <c r="I2762" s="11">
        <v>12521587</v>
      </c>
      <c r="J2762" s="11">
        <v>0</v>
      </c>
    </row>
    <row r="2763" spans="1:10" ht="45" x14ac:dyDescent="0.25">
      <c r="A2763" s="1" t="s">
        <v>118</v>
      </c>
      <c r="B2763" s="8" t="s">
        <v>119</v>
      </c>
      <c r="C2763" s="9" t="s">
        <v>118</v>
      </c>
      <c r="D2763" s="8" t="s">
        <v>119</v>
      </c>
      <c r="E2763" s="9" t="s">
        <v>6216</v>
      </c>
      <c r="F2763" s="2" t="s">
        <v>6217</v>
      </c>
      <c r="G2763" s="10" t="s">
        <v>120</v>
      </c>
      <c r="H2763" s="20" t="s">
        <v>16171</v>
      </c>
      <c r="I2763" s="11">
        <v>1.46</v>
      </c>
      <c r="J2763" s="11">
        <v>1.46</v>
      </c>
    </row>
    <row r="2764" spans="1:10" ht="45" x14ac:dyDescent="0.25">
      <c r="A2764" s="1" t="s">
        <v>118</v>
      </c>
      <c r="B2764" s="8" t="s">
        <v>119</v>
      </c>
      <c r="C2764" s="9" t="s">
        <v>118</v>
      </c>
      <c r="D2764" s="8" t="s">
        <v>119</v>
      </c>
      <c r="E2764" s="9" t="s">
        <v>4403</v>
      </c>
      <c r="F2764" s="2" t="s">
        <v>4404</v>
      </c>
      <c r="G2764" s="10" t="s">
        <v>121</v>
      </c>
      <c r="H2764" s="20" t="s">
        <v>16172</v>
      </c>
      <c r="I2764" s="11">
        <v>5753337.7999999998</v>
      </c>
      <c r="J2764" s="11">
        <v>5753337.7999999998</v>
      </c>
    </row>
    <row r="2765" spans="1:10" ht="45" x14ac:dyDescent="0.25">
      <c r="A2765" s="1" t="s">
        <v>170</v>
      </c>
      <c r="B2765" s="8" t="s">
        <v>171</v>
      </c>
      <c r="C2765" s="9" t="s">
        <v>170</v>
      </c>
      <c r="D2765" s="8" t="s">
        <v>171</v>
      </c>
      <c r="E2765" s="9" t="s">
        <v>4712</v>
      </c>
      <c r="F2765" s="2" t="s">
        <v>4713</v>
      </c>
      <c r="G2765" s="10" t="s">
        <v>2711</v>
      </c>
      <c r="H2765" s="20" t="s">
        <v>16173</v>
      </c>
      <c r="I2765" s="11">
        <v>48768.15</v>
      </c>
      <c r="J2765" s="11">
        <v>48768.15</v>
      </c>
    </row>
    <row r="2766" spans="1:10" ht="45" x14ac:dyDescent="0.25">
      <c r="A2766" s="1" t="s">
        <v>170</v>
      </c>
      <c r="B2766" s="8" t="s">
        <v>171</v>
      </c>
      <c r="C2766" s="9" t="s">
        <v>170</v>
      </c>
      <c r="D2766" s="8" t="s">
        <v>171</v>
      </c>
      <c r="E2766" s="9" t="s">
        <v>2705</v>
      </c>
      <c r="F2766" s="2" t="s">
        <v>2706</v>
      </c>
      <c r="G2766" s="10" t="s">
        <v>2702</v>
      </c>
      <c r="H2766" s="20" t="s">
        <v>16174</v>
      </c>
      <c r="I2766" s="11">
        <v>135101</v>
      </c>
      <c r="J2766" s="11">
        <v>135101</v>
      </c>
    </row>
    <row r="2767" spans="1:10" ht="45" x14ac:dyDescent="0.25">
      <c r="A2767" s="1" t="s">
        <v>170</v>
      </c>
      <c r="B2767" s="8" t="s">
        <v>171</v>
      </c>
      <c r="C2767" s="9" t="s">
        <v>170</v>
      </c>
      <c r="D2767" s="8" t="s">
        <v>171</v>
      </c>
      <c r="E2767" s="9" t="s">
        <v>5578</v>
      </c>
      <c r="F2767" s="2" t="s">
        <v>5579</v>
      </c>
      <c r="G2767" s="10" t="s">
        <v>2702</v>
      </c>
      <c r="H2767" s="20" t="s">
        <v>16174</v>
      </c>
      <c r="I2767" s="11">
        <v>533838.54</v>
      </c>
      <c r="J2767" s="11">
        <v>533838.54</v>
      </c>
    </row>
    <row r="2768" spans="1:10" ht="30" x14ac:dyDescent="0.25">
      <c r="A2768" s="1" t="s">
        <v>170</v>
      </c>
      <c r="B2768" s="8" t="s">
        <v>171</v>
      </c>
      <c r="C2768" s="9" t="s">
        <v>170</v>
      </c>
      <c r="D2768" s="8" t="s">
        <v>171</v>
      </c>
      <c r="E2768" s="9" t="s">
        <v>3823</v>
      </c>
      <c r="F2768" s="2" t="s">
        <v>3824</v>
      </c>
      <c r="G2768" s="10" t="s">
        <v>2702</v>
      </c>
      <c r="H2768" s="20" t="s">
        <v>16174</v>
      </c>
      <c r="I2768" s="11">
        <v>24998707.739999998</v>
      </c>
      <c r="J2768" s="11">
        <v>24998707.239999998</v>
      </c>
    </row>
    <row r="2769" spans="1:10" ht="75" x14ac:dyDescent="0.25">
      <c r="A2769" s="1" t="s">
        <v>170</v>
      </c>
      <c r="B2769" s="8" t="s">
        <v>171</v>
      </c>
      <c r="C2769" s="9" t="s">
        <v>170</v>
      </c>
      <c r="D2769" s="8" t="s">
        <v>171</v>
      </c>
      <c r="E2769" s="9" t="s">
        <v>12259</v>
      </c>
      <c r="F2769" s="2" t="s">
        <v>12383</v>
      </c>
      <c r="G2769" s="10" t="s">
        <v>2711</v>
      </c>
      <c r="H2769" s="20" t="s">
        <v>16173</v>
      </c>
      <c r="I2769" s="11">
        <v>119698</v>
      </c>
      <c r="J2769" s="11">
        <v>119698</v>
      </c>
    </row>
    <row r="2770" spans="1:10" ht="75" x14ac:dyDescent="0.25">
      <c r="A2770" s="1" t="s">
        <v>170</v>
      </c>
      <c r="B2770" s="8" t="s">
        <v>171</v>
      </c>
      <c r="C2770" s="9" t="s">
        <v>170</v>
      </c>
      <c r="D2770" s="8" t="s">
        <v>171</v>
      </c>
      <c r="E2770" s="9" t="s">
        <v>4716</v>
      </c>
      <c r="F2770" s="2" t="s">
        <v>4717</v>
      </c>
      <c r="G2770" s="10" t="s">
        <v>2711</v>
      </c>
      <c r="H2770" s="20" t="s">
        <v>16173</v>
      </c>
      <c r="I2770" s="11">
        <v>1203839.81</v>
      </c>
      <c r="J2770" s="11">
        <v>1203839.81</v>
      </c>
    </row>
    <row r="2771" spans="1:10" ht="60" x14ac:dyDescent="0.25">
      <c r="A2771" s="1" t="s">
        <v>170</v>
      </c>
      <c r="B2771" s="8" t="s">
        <v>171</v>
      </c>
      <c r="C2771" s="9" t="s">
        <v>170</v>
      </c>
      <c r="D2771" s="8" t="s">
        <v>171</v>
      </c>
      <c r="E2771" s="9" t="s">
        <v>3821</v>
      </c>
      <c r="F2771" s="2" t="s">
        <v>3822</v>
      </c>
      <c r="G2771" s="10" t="s">
        <v>2702</v>
      </c>
      <c r="H2771" s="20" t="s">
        <v>16174</v>
      </c>
      <c r="I2771" s="11">
        <v>73507128</v>
      </c>
      <c r="J2771" s="11">
        <v>73507128</v>
      </c>
    </row>
    <row r="2772" spans="1:10" ht="45" x14ac:dyDescent="0.25">
      <c r="A2772" s="1" t="s">
        <v>170</v>
      </c>
      <c r="B2772" s="8" t="s">
        <v>171</v>
      </c>
      <c r="C2772" s="9" t="s">
        <v>170</v>
      </c>
      <c r="D2772" s="8" t="s">
        <v>171</v>
      </c>
      <c r="E2772" s="9" t="s">
        <v>12297</v>
      </c>
      <c r="F2772" s="2" t="s">
        <v>12426</v>
      </c>
      <c r="G2772" s="10" t="s">
        <v>2702</v>
      </c>
      <c r="H2772" s="20" t="s">
        <v>16174</v>
      </c>
      <c r="I2772" s="11">
        <v>57418.78</v>
      </c>
      <c r="J2772" s="11">
        <v>57418.78</v>
      </c>
    </row>
    <row r="2773" spans="1:10" ht="90" x14ac:dyDescent="0.25">
      <c r="A2773" s="1" t="s">
        <v>170</v>
      </c>
      <c r="B2773" s="8" t="s">
        <v>171</v>
      </c>
      <c r="C2773" s="9" t="s">
        <v>170</v>
      </c>
      <c r="D2773" s="8" t="s">
        <v>171</v>
      </c>
      <c r="E2773" s="9" t="s">
        <v>2707</v>
      </c>
      <c r="F2773" s="2" t="s">
        <v>2708</v>
      </c>
      <c r="G2773" s="10" t="s">
        <v>2702</v>
      </c>
      <c r="H2773" s="20" t="s">
        <v>16174</v>
      </c>
      <c r="I2773" s="11">
        <v>675695</v>
      </c>
      <c r="J2773" s="11">
        <v>675695</v>
      </c>
    </row>
    <row r="2774" spans="1:10" ht="45" x14ac:dyDescent="0.25">
      <c r="A2774" s="1" t="s">
        <v>170</v>
      </c>
      <c r="B2774" s="8" t="s">
        <v>171</v>
      </c>
      <c r="C2774" s="9" t="s">
        <v>170</v>
      </c>
      <c r="D2774" s="8" t="s">
        <v>171</v>
      </c>
      <c r="E2774" s="9" t="s">
        <v>2709</v>
      </c>
      <c r="F2774" s="2" t="s">
        <v>2710</v>
      </c>
      <c r="G2774" s="10" t="s">
        <v>2711</v>
      </c>
      <c r="H2774" s="20" t="s">
        <v>16173</v>
      </c>
      <c r="I2774" s="11">
        <v>77130</v>
      </c>
      <c r="J2774" s="11">
        <v>77130</v>
      </c>
    </row>
    <row r="2775" spans="1:10" ht="45" x14ac:dyDescent="0.25">
      <c r="A2775" s="1" t="s">
        <v>170</v>
      </c>
      <c r="B2775" s="8" t="s">
        <v>171</v>
      </c>
      <c r="C2775" s="9" t="s">
        <v>170</v>
      </c>
      <c r="D2775" s="8" t="s">
        <v>171</v>
      </c>
      <c r="E2775" s="9" t="s">
        <v>1809</v>
      </c>
      <c r="F2775" s="2" t="s">
        <v>1810</v>
      </c>
      <c r="G2775" s="10" t="s">
        <v>1811</v>
      </c>
      <c r="H2775" s="20" t="s">
        <v>16175</v>
      </c>
      <c r="I2775" s="11">
        <v>997106</v>
      </c>
      <c r="J2775" s="11">
        <v>997106</v>
      </c>
    </row>
    <row r="2776" spans="1:10" ht="45" x14ac:dyDescent="0.25">
      <c r="A2776" s="1" t="s">
        <v>170</v>
      </c>
      <c r="B2776" s="8" t="s">
        <v>171</v>
      </c>
      <c r="C2776" s="9" t="s">
        <v>170</v>
      </c>
      <c r="D2776" s="8" t="s">
        <v>171</v>
      </c>
      <c r="E2776" s="9" t="s">
        <v>2703</v>
      </c>
      <c r="F2776" s="2" t="s">
        <v>2704</v>
      </c>
      <c r="G2776" s="10" t="s">
        <v>2702</v>
      </c>
      <c r="H2776" s="20" t="s">
        <v>16174</v>
      </c>
      <c r="I2776" s="11">
        <v>50366595.950000003</v>
      </c>
      <c r="J2776" s="11">
        <v>50366595.950000003</v>
      </c>
    </row>
    <row r="2777" spans="1:10" ht="45" x14ac:dyDescent="0.25">
      <c r="A2777" s="1" t="s">
        <v>170</v>
      </c>
      <c r="B2777" s="8" t="s">
        <v>171</v>
      </c>
      <c r="C2777" s="9" t="s">
        <v>170</v>
      </c>
      <c r="D2777" s="8" t="s">
        <v>171</v>
      </c>
      <c r="E2777" s="9" t="s">
        <v>3823</v>
      </c>
      <c r="F2777" s="2" t="s">
        <v>3824</v>
      </c>
      <c r="G2777" s="10" t="s">
        <v>2711</v>
      </c>
      <c r="H2777" s="20" t="s">
        <v>16173</v>
      </c>
      <c r="I2777" s="11">
        <v>30355838.579999998</v>
      </c>
      <c r="J2777" s="11">
        <v>30355838.579999998</v>
      </c>
    </row>
    <row r="2778" spans="1:10" ht="45" x14ac:dyDescent="0.25">
      <c r="A2778" s="1" t="s">
        <v>170</v>
      </c>
      <c r="B2778" s="8" t="s">
        <v>171</v>
      </c>
      <c r="C2778" s="9" t="s">
        <v>170</v>
      </c>
      <c r="D2778" s="8" t="s">
        <v>171</v>
      </c>
      <c r="E2778" s="9" t="s">
        <v>4714</v>
      </c>
      <c r="F2778" s="2" t="s">
        <v>4715</v>
      </c>
      <c r="G2778" s="10" t="s">
        <v>2702</v>
      </c>
      <c r="H2778" s="20" t="s">
        <v>16174</v>
      </c>
      <c r="I2778" s="11">
        <v>955066.11</v>
      </c>
      <c r="J2778" s="11">
        <v>955066.11</v>
      </c>
    </row>
    <row r="2779" spans="1:10" ht="45" x14ac:dyDescent="0.25">
      <c r="A2779" s="1" t="s">
        <v>170</v>
      </c>
      <c r="B2779" s="8" t="s">
        <v>171</v>
      </c>
      <c r="C2779" s="9" t="s">
        <v>170</v>
      </c>
      <c r="D2779" s="8" t="s">
        <v>171</v>
      </c>
      <c r="E2779" s="9" t="s">
        <v>12244</v>
      </c>
      <c r="F2779" s="2" t="s">
        <v>12369</v>
      </c>
      <c r="G2779" s="10" t="s">
        <v>2711</v>
      </c>
      <c r="H2779" s="20" t="s">
        <v>16173</v>
      </c>
      <c r="I2779" s="11">
        <v>41799</v>
      </c>
      <c r="J2779" s="11">
        <v>41799</v>
      </c>
    </row>
    <row r="2780" spans="1:10" ht="45" x14ac:dyDescent="0.25">
      <c r="A2780" s="1" t="s">
        <v>170</v>
      </c>
      <c r="B2780" s="8" t="s">
        <v>171</v>
      </c>
      <c r="C2780" s="9" t="s">
        <v>170</v>
      </c>
      <c r="D2780" s="8" t="s">
        <v>171</v>
      </c>
      <c r="E2780" s="9" t="s">
        <v>2700</v>
      </c>
      <c r="F2780" s="2" t="s">
        <v>2701</v>
      </c>
      <c r="G2780" s="10" t="s">
        <v>2702</v>
      </c>
      <c r="H2780" s="20" t="s">
        <v>16174</v>
      </c>
      <c r="I2780" s="11">
        <v>1535679.55</v>
      </c>
      <c r="J2780" s="11">
        <v>1535679.55</v>
      </c>
    </row>
    <row r="2781" spans="1:10" ht="60" x14ac:dyDescent="0.25">
      <c r="A2781" s="1" t="s">
        <v>8262</v>
      </c>
      <c r="B2781" s="8" t="s">
        <v>8263</v>
      </c>
      <c r="C2781" s="9" t="s">
        <v>3279</v>
      </c>
      <c r="D2781" s="8" t="s">
        <v>3280</v>
      </c>
      <c r="E2781" s="9" t="s">
        <v>16176</v>
      </c>
      <c r="F2781" s="2" t="s">
        <v>16177</v>
      </c>
      <c r="G2781" s="10" t="s">
        <v>16178</v>
      </c>
      <c r="H2781" s="20" t="s">
        <v>16179</v>
      </c>
      <c r="I2781" s="11">
        <v>1546.99</v>
      </c>
      <c r="J2781" s="11">
        <v>0</v>
      </c>
    </row>
    <row r="2782" spans="1:10" ht="75" x14ac:dyDescent="0.25">
      <c r="A2782" s="1" t="s">
        <v>960</v>
      </c>
      <c r="B2782" s="8" t="s">
        <v>961</v>
      </c>
      <c r="C2782" s="9" t="s">
        <v>6555</v>
      </c>
      <c r="D2782" s="8" t="s">
        <v>6556</v>
      </c>
      <c r="E2782" s="9" t="s">
        <v>6565</v>
      </c>
      <c r="F2782" s="2" t="s">
        <v>6566</v>
      </c>
      <c r="G2782" s="10" t="s">
        <v>6567</v>
      </c>
      <c r="H2782" s="20" t="s">
        <v>16180</v>
      </c>
      <c r="I2782" s="11">
        <v>2791682.98</v>
      </c>
      <c r="J2782" s="11">
        <v>0</v>
      </c>
    </row>
    <row r="2783" spans="1:10" ht="45" x14ac:dyDescent="0.25">
      <c r="A2783" s="1" t="s">
        <v>960</v>
      </c>
      <c r="B2783" s="8" t="s">
        <v>961</v>
      </c>
      <c r="C2783" s="9" t="s">
        <v>960</v>
      </c>
      <c r="D2783" s="8" t="s">
        <v>961</v>
      </c>
      <c r="E2783" s="9" t="s">
        <v>11801</v>
      </c>
      <c r="F2783" s="2" t="s">
        <v>11959</v>
      </c>
      <c r="G2783" s="10" t="s">
        <v>12088</v>
      </c>
      <c r="H2783" s="20" t="s">
        <v>16181</v>
      </c>
      <c r="I2783" s="11">
        <v>1452</v>
      </c>
      <c r="J2783" s="11">
        <v>1452</v>
      </c>
    </row>
    <row r="2784" spans="1:10" ht="45" x14ac:dyDescent="0.25">
      <c r="A2784" s="1" t="s">
        <v>855</v>
      </c>
      <c r="B2784" s="8" t="s">
        <v>856</v>
      </c>
      <c r="C2784" s="9" t="s">
        <v>855</v>
      </c>
      <c r="D2784" s="8" t="s">
        <v>856</v>
      </c>
      <c r="E2784" s="9" t="s">
        <v>5072</v>
      </c>
      <c r="F2784" s="2" t="s">
        <v>5073</v>
      </c>
      <c r="G2784" s="10" t="s">
        <v>859</v>
      </c>
      <c r="H2784" s="20" t="s">
        <v>16182</v>
      </c>
      <c r="I2784" s="11">
        <v>473336</v>
      </c>
      <c r="J2784" s="11">
        <v>0</v>
      </c>
    </row>
    <row r="2785" spans="1:10" ht="45" x14ac:dyDescent="0.25">
      <c r="A2785" s="1" t="s">
        <v>855</v>
      </c>
      <c r="B2785" s="8" t="s">
        <v>856</v>
      </c>
      <c r="C2785" s="9" t="s">
        <v>855</v>
      </c>
      <c r="D2785" s="8" t="s">
        <v>856</v>
      </c>
      <c r="E2785" s="9" t="s">
        <v>10869</v>
      </c>
      <c r="F2785" s="2" t="s">
        <v>11034</v>
      </c>
      <c r="G2785" s="10" t="s">
        <v>859</v>
      </c>
      <c r="H2785" s="20" t="s">
        <v>16182</v>
      </c>
      <c r="I2785" s="11">
        <v>5581367.9699999997</v>
      </c>
      <c r="J2785" s="11">
        <v>5581367.9699999997</v>
      </c>
    </row>
    <row r="2786" spans="1:10" ht="45" x14ac:dyDescent="0.25">
      <c r="A2786" s="1" t="s">
        <v>855</v>
      </c>
      <c r="B2786" s="8" t="s">
        <v>856</v>
      </c>
      <c r="C2786" s="9" t="s">
        <v>855</v>
      </c>
      <c r="D2786" s="8" t="s">
        <v>856</v>
      </c>
      <c r="E2786" s="9" t="s">
        <v>857</v>
      </c>
      <c r="F2786" s="2" t="s">
        <v>858</v>
      </c>
      <c r="G2786" s="10" t="s">
        <v>859</v>
      </c>
      <c r="H2786" s="20" t="s">
        <v>16182</v>
      </c>
      <c r="I2786" s="11">
        <v>14263762.34</v>
      </c>
      <c r="J2786" s="11">
        <v>0</v>
      </c>
    </row>
    <row r="2787" spans="1:10" ht="75" x14ac:dyDescent="0.25">
      <c r="A2787" s="1" t="s">
        <v>855</v>
      </c>
      <c r="B2787" s="8" t="s">
        <v>856</v>
      </c>
      <c r="C2787" s="9" t="s">
        <v>855</v>
      </c>
      <c r="D2787" s="8" t="s">
        <v>856</v>
      </c>
      <c r="E2787" s="9" t="s">
        <v>5074</v>
      </c>
      <c r="F2787" s="2" t="s">
        <v>5075</v>
      </c>
      <c r="G2787" s="10" t="s">
        <v>5076</v>
      </c>
      <c r="H2787" s="20" t="s">
        <v>16184</v>
      </c>
      <c r="I2787" s="11">
        <v>154895.95000000001</v>
      </c>
      <c r="J2787" s="11">
        <v>0</v>
      </c>
    </row>
    <row r="2788" spans="1:10" ht="45" x14ac:dyDescent="0.25">
      <c r="A2788" s="1" t="s">
        <v>855</v>
      </c>
      <c r="B2788" s="8" t="s">
        <v>856</v>
      </c>
      <c r="C2788" s="9" t="s">
        <v>855</v>
      </c>
      <c r="D2788" s="8" t="s">
        <v>856</v>
      </c>
      <c r="E2788" s="9" t="s">
        <v>5959</v>
      </c>
      <c r="F2788" s="2" t="s">
        <v>5960</v>
      </c>
      <c r="G2788" s="10" t="s">
        <v>5961</v>
      </c>
      <c r="H2788" s="20" t="s">
        <v>16185</v>
      </c>
      <c r="I2788" s="11">
        <v>2800.3</v>
      </c>
      <c r="J2788" s="11">
        <v>0</v>
      </c>
    </row>
    <row r="2789" spans="1:10" ht="45" x14ac:dyDescent="0.25">
      <c r="A2789" s="1" t="s">
        <v>855</v>
      </c>
      <c r="B2789" s="8" t="s">
        <v>856</v>
      </c>
      <c r="C2789" s="9" t="s">
        <v>855</v>
      </c>
      <c r="D2789" s="8" t="s">
        <v>856</v>
      </c>
      <c r="E2789" s="9" t="s">
        <v>1771</v>
      </c>
      <c r="F2789" s="2" t="s">
        <v>1772</v>
      </c>
      <c r="G2789" s="10" t="s">
        <v>1773</v>
      </c>
      <c r="H2789" s="20" t="s">
        <v>16183</v>
      </c>
      <c r="I2789" s="11">
        <v>61488</v>
      </c>
      <c r="J2789" s="11">
        <v>0</v>
      </c>
    </row>
    <row r="2790" spans="1:10" ht="75" x14ac:dyDescent="0.25">
      <c r="A2790" s="1" t="s">
        <v>855</v>
      </c>
      <c r="B2790" s="8" t="s">
        <v>856</v>
      </c>
      <c r="C2790" s="9" t="s">
        <v>855</v>
      </c>
      <c r="D2790" s="8" t="s">
        <v>856</v>
      </c>
      <c r="E2790" s="9" t="s">
        <v>10868</v>
      </c>
      <c r="F2790" s="2" t="s">
        <v>11033</v>
      </c>
      <c r="G2790" s="10" t="s">
        <v>859</v>
      </c>
      <c r="H2790" s="20" t="s">
        <v>16182</v>
      </c>
      <c r="I2790" s="11">
        <v>15256619.74</v>
      </c>
      <c r="J2790" s="11">
        <v>0</v>
      </c>
    </row>
    <row r="2791" spans="1:10" ht="75" x14ac:dyDescent="0.25">
      <c r="A2791" s="1" t="s">
        <v>4692</v>
      </c>
      <c r="B2791" s="8" t="s">
        <v>4693</v>
      </c>
      <c r="C2791" s="9" t="s">
        <v>16026</v>
      </c>
      <c r="D2791" s="8" t="s">
        <v>16027</v>
      </c>
      <c r="E2791" s="9" t="s">
        <v>18887</v>
      </c>
      <c r="F2791" s="2" t="s">
        <v>18888</v>
      </c>
      <c r="G2791" s="10" t="s">
        <v>4694</v>
      </c>
      <c r="H2791" s="20" t="s">
        <v>16186</v>
      </c>
      <c r="I2791" s="11">
        <v>0.04</v>
      </c>
      <c r="J2791" s="11">
        <v>0.04</v>
      </c>
    </row>
    <row r="2792" spans="1:10" ht="75" x14ac:dyDescent="0.25">
      <c r="A2792" s="1" t="s">
        <v>4692</v>
      </c>
      <c r="B2792" s="8" t="s">
        <v>4693</v>
      </c>
      <c r="C2792" s="9" t="s">
        <v>4692</v>
      </c>
      <c r="D2792" s="8" t="s">
        <v>4693</v>
      </c>
      <c r="E2792" s="9" t="s">
        <v>14079</v>
      </c>
      <c r="F2792" s="2" t="s">
        <v>14453</v>
      </c>
      <c r="G2792" s="10" t="s">
        <v>4694</v>
      </c>
      <c r="H2792" s="20" t="s">
        <v>16186</v>
      </c>
      <c r="I2792" s="11">
        <v>78540</v>
      </c>
      <c r="J2792" s="11">
        <v>78540</v>
      </c>
    </row>
    <row r="2793" spans="1:10" ht="45" x14ac:dyDescent="0.25">
      <c r="A2793" s="1" t="s">
        <v>4692</v>
      </c>
      <c r="B2793" s="8" t="s">
        <v>4693</v>
      </c>
      <c r="C2793" s="9" t="s">
        <v>3279</v>
      </c>
      <c r="D2793" s="8" t="s">
        <v>3280</v>
      </c>
      <c r="E2793" s="9" t="s">
        <v>6651</v>
      </c>
      <c r="F2793" s="2" t="s">
        <v>6652</v>
      </c>
      <c r="G2793" s="10" t="s">
        <v>4694</v>
      </c>
      <c r="H2793" s="20" t="s">
        <v>16186</v>
      </c>
      <c r="I2793" s="11">
        <v>144995.79999999999</v>
      </c>
      <c r="J2793" s="11">
        <v>0</v>
      </c>
    </row>
    <row r="2794" spans="1:10" ht="45" x14ac:dyDescent="0.25">
      <c r="A2794" s="1" t="s">
        <v>4692</v>
      </c>
      <c r="B2794" s="8" t="s">
        <v>4693</v>
      </c>
      <c r="C2794" s="9" t="s">
        <v>4692</v>
      </c>
      <c r="D2794" s="8" t="s">
        <v>4693</v>
      </c>
      <c r="E2794" s="9" t="s">
        <v>12333</v>
      </c>
      <c r="F2794" s="2" t="s">
        <v>12464</v>
      </c>
      <c r="G2794" s="10" t="s">
        <v>4694</v>
      </c>
      <c r="H2794" s="20" t="s">
        <v>16186</v>
      </c>
      <c r="I2794" s="11">
        <v>27100</v>
      </c>
      <c r="J2794" s="11">
        <v>27100</v>
      </c>
    </row>
    <row r="2795" spans="1:10" ht="45" x14ac:dyDescent="0.25">
      <c r="A2795" s="1" t="s">
        <v>1718</v>
      </c>
      <c r="B2795" s="8" t="s">
        <v>1719</v>
      </c>
      <c r="C2795" s="9" t="s">
        <v>4215</v>
      </c>
      <c r="D2795" s="8" t="s">
        <v>4216</v>
      </c>
      <c r="E2795" s="9" t="s">
        <v>11813</v>
      </c>
      <c r="F2795" s="2" t="s">
        <v>11971</v>
      </c>
      <c r="G2795" s="10" t="s">
        <v>1720</v>
      </c>
      <c r="H2795" s="20" t="s">
        <v>16190</v>
      </c>
      <c r="I2795" s="11">
        <v>18268.87</v>
      </c>
      <c r="J2795" s="11">
        <v>0</v>
      </c>
    </row>
    <row r="2796" spans="1:10" ht="45" x14ac:dyDescent="0.25">
      <c r="A2796" s="1" t="s">
        <v>1718</v>
      </c>
      <c r="B2796" s="8" t="s">
        <v>1719</v>
      </c>
      <c r="C2796" s="9" t="s">
        <v>1718</v>
      </c>
      <c r="D2796" s="8" t="s">
        <v>1719</v>
      </c>
      <c r="E2796" s="9" t="s">
        <v>13941</v>
      </c>
      <c r="F2796" s="2" t="s">
        <v>14318</v>
      </c>
      <c r="G2796" s="10" t="s">
        <v>1720</v>
      </c>
      <c r="H2796" s="20" t="s">
        <v>16190</v>
      </c>
      <c r="I2796" s="11">
        <v>10040.27</v>
      </c>
      <c r="J2796" s="11">
        <v>0</v>
      </c>
    </row>
    <row r="2797" spans="1:10" ht="45" x14ac:dyDescent="0.25">
      <c r="A2797" s="1" t="s">
        <v>4431</v>
      </c>
      <c r="B2797" s="8" t="s">
        <v>4432</v>
      </c>
      <c r="C2797" s="9" t="s">
        <v>4431</v>
      </c>
      <c r="D2797" s="8" t="s">
        <v>4432</v>
      </c>
      <c r="E2797" s="9" t="s">
        <v>11580</v>
      </c>
      <c r="F2797" s="2" t="s">
        <v>11671</v>
      </c>
      <c r="G2797" s="10" t="s">
        <v>6276</v>
      </c>
      <c r="H2797" s="20" t="s">
        <v>16191</v>
      </c>
      <c r="I2797" s="11">
        <v>39390739.359999999</v>
      </c>
      <c r="J2797" s="11">
        <v>39390739.359999999</v>
      </c>
    </row>
    <row r="2798" spans="1:10" ht="45" x14ac:dyDescent="0.25">
      <c r="A2798" s="1" t="s">
        <v>4431</v>
      </c>
      <c r="B2798" s="8" t="s">
        <v>4432</v>
      </c>
      <c r="C2798" s="9" t="s">
        <v>4431</v>
      </c>
      <c r="D2798" s="8" t="s">
        <v>4432</v>
      </c>
      <c r="E2798" s="9" t="s">
        <v>4433</v>
      </c>
      <c r="F2798" s="2" t="s">
        <v>4434</v>
      </c>
      <c r="G2798" s="10" t="s">
        <v>4435</v>
      </c>
      <c r="H2798" s="20" t="s">
        <v>16192</v>
      </c>
      <c r="I2798" s="11">
        <v>3014181.74</v>
      </c>
      <c r="J2798" s="11">
        <v>0</v>
      </c>
    </row>
    <row r="2799" spans="1:10" ht="45" x14ac:dyDescent="0.25">
      <c r="A2799" s="1" t="s">
        <v>4431</v>
      </c>
      <c r="B2799" s="8" t="s">
        <v>4432</v>
      </c>
      <c r="C2799" s="9" t="s">
        <v>4431</v>
      </c>
      <c r="D2799" s="8" t="s">
        <v>4432</v>
      </c>
      <c r="E2799" s="9" t="s">
        <v>6274</v>
      </c>
      <c r="F2799" s="2" t="s">
        <v>6275</v>
      </c>
      <c r="G2799" s="10" t="s">
        <v>6276</v>
      </c>
      <c r="H2799" s="20" t="s">
        <v>16191</v>
      </c>
      <c r="I2799" s="11">
        <v>29891924.550000001</v>
      </c>
      <c r="J2799" s="11">
        <v>0</v>
      </c>
    </row>
    <row r="2800" spans="1:10" ht="45" x14ac:dyDescent="0.25">
      <c r="A2800" s="1" t="s">
        <v>1265</v>
      </c>
      <c r="B2800" s="8" t="s">
        <v>1266</v>
      </c>
      <c r="C2800" s="9" t="s">
        <v>1265</v>
      </c>
      <c r="D2800" s="8" t="s">
        <v>1266</v>
      </c>
      <c r="E2800" s="9" t="s">
        <v>1267</v>
      </c>
      <c r="F2800" s="2" t="s">
        <v>1268</v>
      </c>
      <c r="G2800" s="10" t="s">
        <v>1269</v>
      </c>
      <c r="H2800" s="20" t="s">
        <v>16193</v>
      </c>
      <c r="I2800" s="11">
        <v>4381492</v>
      </c>
      <c r="J2800" s="11">
        <v>0</v>
      </c>
    </row>
    <row r="2801" spans="1:10" ht="45" x14ac:dyDescent="0.25">
      <c r="A2801" s="1" t="s">
        <v>1265</v>
      </c>
      <c r="B2801" s="8" t="s">
        <v>1266</v>
      </c>
      <c r="C2801" s="9" t="s">
        <v>1265</v>
      </c>
      <c r="D2801" s="8" t="s">
        <v>1266</v>
      </c>
      <c r="E2801" s="9" t="s">
        <v>1922</v>
      </c>
      <c r="F2801" s="2" t="s">
        <v>1923</v>
      </c>
      <c r="G2801" s="10" t="s">
        <v>1269</v>
      </c>
      <c r="H2801" s="20" t="s">
        <v>16193</v>
      </c>
      <c r="I2801" s="11">
        <v>533859170</v>
      </c>
      <c r="J2801" s="11">
        <v>0</v>
      </c>
    </row>
    <row r="2802" spans="1:10" ht="45" x14ac:dyDescent="0.25">
      <c r="A2802" s="1" t="s">
        <v>1265</v>
      </c>
      <c r="B2802" s="8" t="s">
        <v>1266</v>
      </c>
      <c r="C2802" s="9" t="s">
        <v>1265</v>
      </c>
      <c r="D2802" s="8" t="s">
        <v>1266</v>
      </c>
      <c r="E2802" s="9" t="s">
        <v>1928</v>
      </c>
      <c r="F2802" s="2" t="s">
        <v>1929</v>
      </c>
      <c r="G2802" s="10" t="s">
        <v>1269</v>
      </c>
      <c r="H2802" s="20" t="s">
        <v>16193</v>
      </c>
      <c r="I2802" s="11">
        <v>39822210</v>
      </c>
      <c r="J2802" s="11">
        <v>0</v>
      </c>
    </row>
    <row r="2803" spans="1:10" ht="45" x14ac:dyDescent="0.25">
      <c r="A2803" s="1" t="s">
        <v>1265</v>
      </c>
      <c r="B2803" s="8" t="s">
        <v>1266</v>
      </c>
      <c r="C2803" s="9" t="s">
        <v>1265</v>
      </c>
      <c r="D2803" s="8" t="s">
        <v>1266</v>
      </c>
      <c r="E2803" s="9" t="s">
        <v>10524</v>
      </c>
      <c r="F2803" s="2" t="s">
        <v>10633</v>
      </c>
      <c r="G2803" s="10" t="s">
        <v>10723</v>
      </c>
      <c r="H2803" s="20" t="s">
        <v>16194</v>
      </c>
      <c r="I2803" s="11">
        <v>489989.48</v>
      </c>
      <c r="J2803" s="11">
        <v>0</v>
      </c>
    </row>
    <row r="2804" spans="1:10" ht="45" x14ac:dyDescent="0.25">
      <c r="A2804" s="1" t="s">
        <v>1265</v>
      </c>
      <c r="B2804" s="8" t="s">
        <v>1266</v>
      </c>
      <c r="C2804" s="9" t="s">
        <v>1265</v>
      </c>
      <c r="D2804" s="8" t="s">
        <v>1266</v>
      </c>
      <c r="E2804" s="9" t="s">
        <v>10517</v>
      </c>
      <c r="F2804" s="2" t="s">
        <v>10626</v>
      </c>
      <c r="G2804" s="10" t="s">
        <v>1269</v>
      </c>
      <c r="H2804" s="20" t="s">
        <v>16193</v>
      </c>
      <c r="I2804" s="11">
        <v>1969138.75</v>
      </c>
      <c r="J2804" s="11">
        <v>0</v>
      </c>
    </row>
    <row r="2805" spans="1:10" ht="60" x14ac:dyDescent="0.25">
      <c r="A2805" s="1" t="s">
        <v>1265</v>
      </c>
      <c r="B2805" s="8" t="s">
        <v>1266</v>
      </c>
      <c r="C2805" s="9" t="s">
        <v>1265</v>
      </c>
      <c r="D2805" s="8" t="s">
        <v>1266</v>
      </c>
      <c r="E2805" s="9" t="s">
        <v>1926</v>
      </c>
      <c r="F2805" s="2" t="s">
        <v>1927</v>
      </c>
      <c r="G2805" s="10" t="s">
        <v>1269</v>
      </c>
      <c r="H2805" s="20" t="s">
        <v>16193</v>
      </c>
      <c r="I2805" s="11">
        <v>12853405.49</v>
      </c>
      <c r="J2805" s="11">
        <v>0</v>
      </c>
    </row>
    <row r="2806" spans="1:10" ht="45" x14ac:dyDescent="0.25">
      <c r="A2806" s="1" t="s">
        <v>1265</v>
      </c>
      <c r="B2806" s="8" t="s">
        <v>1266</v>
      </c>
      <c r="C2806" s="9" t="s">
        <v>1265</v>
      </c>
      <c r="D2806" s="8" t="s">
        <v>1266</v>
      </c>
      <c r="E2806" s="9" t="s">
        <v>1924</v>
      </c>
      <c r="F2806" s="2" t="s">
        <v>1925</v>
      </c>
      <c r="G2806" s="10" t="s">
        <v>1269</v>
      </c>
      <c r="H2806" s="20" t="s">
        <v>16193</v>
      </c>
      <c r="I2806" s="11">
        <v>67816698.489999995</v>
      </c>
      <c r="J2806" s="11">
        <v>0</v>
      </c>
    </row>
    <row r="2807" spans="1:10" ht="45" x14ac:dyDescent="0.25">
      <c r="A2807" s="1" t="s">
        <v>1265</v>
      </c>
      <c r="B2807" s="8" t="s">
        <v>1266</v>
      </c>
      <c r="C2807" s="9" t="s">
        <v>5207</v>
      </c>
      <c r="D2807" s="8" t="s">
        <v>5208</v>
      </c>
      <c r="E2807" s="9" t="s">
        <v>16195</v>
      </c>
      <c r="F2807" s="2" t="s">
        <v>16196</v>
      </c>
      <c r="G2807" s="10" t="s">
        <v>1269</v>
      </c>
      <c r="H2807" s="20" t="s">
        <v>16193</v>
      </c>
      <c r="I2807" s="11">
        <v>0.97</v>
      </c>
      <c r="J2807" s="11">
        <v>0.97</v>
      </c>
    </row>
    <row r="2808" spans="1:10" ht="45" x14ac:dyDescent="0.25">
      <c r="A2808" s="1" t="s">
        <v>1265</v>
      </c>
      <c r="B2808" s="8" t="s">
        <v>1266</v>
      </c>
      <c r="C2808" s="9" t="s">
        <v>5231</v>
      </c>
      <c r="D2808" s="8" t="s">
        <v>5232</v>
      </c>
      <c r="E2808" s="9" t="s">
        <v>13817</v>
      </c>
      <c r="F2808" s="2" t="s">
        <v>14194</v>
      </c>
      <c r="G2808" s="10" t="s">
        <v>10723</v>
      </c>
      <c r="H2808" s="20" t="s">
        <v>16194</v>
      </c>
      <c r="I2808" s="11">
        <v>2313505</v>
      </c>
      <c r="J2808" s="11">
        <v>2313505</v>
      </c>
    </row>
    <row r="2809" spans="1:10" ht="30" x14ac:dyDescent="0.25">
      <c r="A2809" s="1" t="s">
        <v>417</v>
      </c>
      <c r="B2809" s="8" t="s">
        <v>418</v>
      </c>
      <c r="C2809" s="9" t="s">
        <v>417</v>
      </c>
      <c r="D2809" s="8" t="s">
        <v>418</v>
      </c>
      <c r="E2809" s="9" t="s">
        <v>2482</v>
      </c>
      <c r="F2809" s="2" t="s">
        <v>2483</v>
      </c>
      <c r="G2809" s="10" t="s">
        <v>2484</v>
      </c>
      <c r="H2809" s="20" t="s">
        <v>16197</v>
      </c>
      <c r="I2809" s="11">
        <v>2019841</v>
      </c>
      <c r="J2809" s="11">
        <v>0</v>
      </c>
    </row>
    <row r="2810" spans="1:10" ht="45" x14ac:dyDescent="0.25">
      <c r="A2810" s="1" t="s">
        <v>417</v>
      </c>
      <c r="B2810" s="8" t="s">
        <v>418</v>
      </c>
      <c r="C2810" s="9" t="s">
        <v>417</v>
      </c>
      <c r="D2810" s="8" t="s">
        <v>418</v>
      </c>
      <c r="E2810" s="9" t="s">
        <v>419</v>
      </c>
      <c r="F2810" s="2" t="s">
        <v>420</v>
      </c>
      <c r="G2810" s="10" t="s">
        <v>421</v>
      </c>
      <c r="H2810" s="20" t="s">
        <v>16198</v>
      </c>
      <c r="I2810" s="11">
        <v>400</v>
      </c>
      <c r="J2810" s="11">
        <v>0</v>
      </c>
    </row>
    <row r="2811" spans="1:10" ht="45" x14ac:dyDescent="0.25">
      <c r="A2811" s="1" t="s">
        <v>417</v>
      </c>
      <c r="B2811" s="8" t="s">
        <v>418</v>
      </c>
      <c r="C2811" s="9" t="s">
        <v>417</v>
      </c>
      <c r="D2811" s="8" t="s">
        <v>418</v>
      </c>
      <c r="E2811" s="9" t="s">
        <v>2482</v>
      </c>
      <c r="F2811" s="2" t="s">
        <v>2483</v>
      </c>
      <c r="G2811" s="10" t="s">
        <v>421</v>
      </c>
      <c r="H2811" s="20" t="s">
        <v>16198</v>
      </c>
      <c r="I2811" s="11">
        <v>166909</v>
      </c>
      <c r="J2811" s="11">
        <v>0</v>
      </c>
    </row>
    <row r="2812" spans="1:10" ht="45" x14ac:dyDescent="0.25">
      <c r="A2812" s="1" t="s">
        <v>417</v>
      </c>
      <c r="B2812" s="8" t="s">
        <v>418</v>
      </c>
      <c r="C2812" s="9" t="s">
        <v>417</v>
      </c>
      <c r="D2812" s="8" t="s">
        <v>418</v>
      </c>
      <c r="E2812" s="9" t="s">
        <v>2480</v>
      </c>
      <c r="F2812" s="2" t="s">
        <v>2481</v>
      </c>
      <c r="G2812" s="10" t="s">
        <v>421</v>
      </c>
      <c r="H2812" s="20" t="s">
        <v>16198</v>
      </c>
      <c r="I2812" s="11">
        <v>4557493</v>
      </c>
      <c r="J2812" s="11">
        <v>0</v>
      </c>
    </row>
    <row r="2813" spans="1:10" ht="60" x14ac:dyDescent="0.25">
      <c r="A2813" s="1" t="s">
        <v>417</v>
      </c>
      <c r="B2813" s="8" t="s">
        <v>418</v>
      </c>
      <c r="C2813" s="9" t="s">
        <v>417</v>
      </c>
      <c r="D2813" s="8" t="s">
        <v>418</v>
      </c>
      <c r="E2813" s="9" t="s">
        <v>3754</v>
      </c>
      <c r="F2813" s="2" t="s">
        <v>3755</v>
      </c>
      <c r="G2813" s="10" t="s">
        <v>421</v>
      </c>
      <c r="H2813" s="20" t="s">
        <v>16198</v>
      </c>
      <c r="I2813" s="11">
        <v>2000</v>
      </c>
      <c r="J2813" s="11">
        <v>0</v>
      </c>
    </row>
    <row r="2814" spans="1:10" ht="60" x14ac:dyDescent="0.25">
      <c r="A2814" s="1" t="s">
        <v>3470</v>
      </c>
      <c r="B2814" s="8" t="s">
        <v>3471</v>
      </c>
      <c r="C2814" s="9" t="s">
        <v>3470</v>
      </c>
      <c r="D2814" s="8" t="s">
        <v>3471</v>
      </c>
      <c r="E2814" s="9" t="s">
        <v>3475</v>
      </c>
      <c r="F2814" s="2" t="s">
        <v>3476</v>
      </c>
      <c r="G2814" s="10" t="s">
        <v>3474</v>
      </c>
      <c r="H2814" s="20" t="s">
        <v>16199</v>
      </c>
      <c r="I2814" s="11">
        <v>88767394</v>
      </c>
      <c r="J2814" s="11">
        <v>0</v>
      </c>
    </row>
    <row r="2815" spans="1:10" ht="90" x14ac:dyDescent="0.25">
      <c r="A2815" s="1" t="s">
        <v>3470</v>
      </c>
      <c r="B2815" s="8" t="s">
        <v>3471</v>
      </c>
      <c r="C2815" s="9" t="s">
        <v>3470</v>
      </c>
      <c r="D2815" s="8" t="s">
        <v>3471</v>
      </c>
      <c r="E2815" s="9" t="s">
        <v>13865</v>
      </c>
      <c r="F2815" s="2" t="s">
        <v>14242</v>
      </c>
      <c r="G2815" s="10" t="s">
        <v>14509</v>
      </c>
      <c r="H2815" s="20" t="s">
        <v>16200</v>
      </c>
      <c r="I2815" s="11">
        <v>0.2</v>
      </c>
      <c r="J2815" s="11">
        <v>0</v>
      </c>
    </row>
    <row r="2816" spans="1:10" ht="45" x14ac:dyDescent="0.25">
      <c r="A2816" s="1" t="s">
        <v>3470</v>
      </c>
      <c r="B2816" s="8" t="s">
        <v>3471</v>
      </c>
      <c r="C2816" s="9" t="s">
        <v>3470</v>
      </c>
      <c r="D2816" s="8" t="s">
        <v>3471</v>
      </c>
      <c r="E2816" s="9" t="s">
        <v>13864</v>
      </c>
      <c r="F2816" s="2" t="s">
        <v>14241</v>
      </c>
      <c r="G2816" s="10" t="s">
        <v>3474</v>
      </c>
      <c r="H2816" s="20" t="s">
        <v>16199</v>
      </c>
      <c r="I2816" s="11">
        <v>650299.80000000005</v>
      </c>
      <c r="J2816" s="11">
        <v>650299.80000000005</v>
      </c>
    </row>
    <row r="2817" spans="1:10" ht="45" x14ac:dyDescent="0.25">
      <c r="A2817" s="1" t="s">
        <v>3470</v>
      </c>
      <c r="B2817" s="8" t="s">
        <v>3471</v>
      </c>
      <c r="C2817" s="9" t="s">
        <v>3470</v>
      </c>
      <c r="D2817" s="8" t="s">
        <v>3471</v>
      </c>
      <c r="E2817" s="9" t="s">
        <v>3472</v>
      </c>
      <c r="F2817" s="2" t="s">
        <v>3473</v>
      </c>
      <c r="G2817" s="10" t="s">
        <v>3474</v>
      </c>
      <c r="H2817" s="20" t="s">
        <v>16199</v>
      </c>
      <c r="I2817" s="11">
        <v>23349094.969999999</v>
      </c>
      <c r="J2817" s="11">
        <v>0</v>
      </c>
    </row>
    <row r="2818" spans="1:10" ht="45" x14ac:dyDescent="0.25">
      <c r="A2818" s="1" t="s">
        <v>3470</v>
      </c>
      <c r="B2818" s="8" t="s">
        <v>3471</v>
      </c>
      <c r="C2818" s="9" t="s">
        <v>10787</v>
      </c>
      <c r="D2818" s="8" t="s">
        <v>10760</v>
      </c>
      <c r="E2818" s="9" t="s">
        <v>18889</v>
      </c>
      <c r="F2818" s="2" t="s">
        <v>18890</v>
      </c>
      <c r="G2818" s="10" t="s">
        <v>3474</v>
      </c>
      <c r="H2818" s="20" t="s">
        <v>16199</v>
      </c>
      <c r="I2818" s="11">
        <v>222207.27</v>
      </c>
      <c r="J2818" s="11">
        <v>222207.27</v>
      </c>
    </row>
    <row r="2819" spans="1:10" ht="45" x14ac:dyDescent="0.25">
      <c r="A2819" s="1" t="s">
        <v>3470</v>
      </c>
      <c r="B2819" s="8" t="s">
        <v>3471</v>
      </c>
      <c r="C2819" s="9" t="s">
        <v>10787</v>
      </c>
      <c r="D2819" s="8" t="s">
        <v>10760</v>
      </c>
      <c r="E2819" s="9" t="s">
        <v>18891</v>
      </c>
      <c r="F2819" s="2" t="s">
        <v>18892</v>
      </c>
      <c r="G2819" s="10" t="s">
        <v>3474</v>
      </c>
      <c r="H2819" s="20" t="s">
        <v>16199</v>
      </c>
      <c r="I2819" s="11">
        <v>342795.46</v>
      </c>
      <c r="J2819" s="11">
        <v>342795.46</v>
      </c>
    </row>
    <row r="2820" spans="1:10" ht="45" x14ac:dyDescent="0.25">
      <c r="A2820" s="1" t="s">
        <v>3470</v>
      </c>
      <c r="B2820" s="8" t="s">
        <v>3471</v>
      </c>
      <c r="C2820" s="9" t="s">
        <v>3323</v>
      </c>
      <c r="D2820" s="8" t="s">
        <v>3324</v>
      </c>
      <c r="E2820" s="9" t="s">
        <v>6014</v>
      </c>
      <c r="F2820" s="2" t="s">
        <v>6015</v>
      </c>
      <c r="G2820" s="10" t="s">
        <v>3474</v>
      </c>
      <c r="H2820" s="20" t="s">
        <v>16199</v>
      </c>
      <c r="I2820" s="11">
        <v>3727585</v>
      </c>
      <c r="J2820" s="11">
        <v>0</v>
      </c>
    </row>
    <row r="2821" spans="1:10" ht="90" x14ac:dyDescent="0.25">
      <c r="A2821" s="1" t="s">
        <v>3675</v>
      </c>
      <c r="B2821" s="8" t="s">
        <v>3676</v>
      </c>
      <c r="C2821" s="9" t="s">
        <v>3675</v>
      </c>
      <c r="D2821" s="8" t="s">
        <v>3676</v>
      </c>
      <c r="E2821" s="9" t="s">
        <v>3677</v>
      </c>
      <c r="F2821" s="2" t="s">
        <v>3678</v>
      </c>
      <c r="G2821" s="10" t="s">
        <v>3679</v>
      </c>
      <c r="H2821" s="20" t="s">
        <v>16201</v>
      </c>
      <c r="I2821" s="11">
        <v>2743000</v>
      </c>
      <c r="J2821" s="11">
        <v>2743000</v>
      </c>
    </row>
    <row r="2822" spans="1:10" ht="45" x14ac:dyDescent="0.25">
      <c r="A2822" s="1" t="s">
        <v>5580</v>
      </c>
      <c r="B2822" s="8" t="s">
        <v>5581</v>
      </c>
      <c r="C2822" s="9" t="s">
        <v>5580</v>
      </c>
      <c r="D2822" s="8" t="s">
        <v>5581</v>
      </c>
      <c r="E2822" s="9" t="s">
        <v>5585</v>
      </c>
      <c r="F2822" s="2" t="s">
        <v>5586</v>
      </c>
      <c r="G2822" s="10" t="s">
        <v>5587</v>
      </c>
      <c r="H2822" s="20" t="s">
        <v>16203</v>
      </c>
      <c r="I2822" s="11">
        <v>36212</v>
      </c>
      <c r="J2822" s="11">
        <v>0</v>
      </c>
    </row>
    <row r="2823" spans="1:10" ht="45" x14ac:dyDescent="0.25">
      <c r="A2823" s="1" t="s">
        <v>5580</v>
      </c>
      <c r="B2823" s="8" t="s">
        <v>5581</v>
      </c>
      <c r="C2823" s="9" t="s">
        <v>5580</v>
      </c>
      <c r="D2823" s="8" t="s">
        <v>5581</v>
      </c>
      <c r="E2823" s="9" t="s">
        <v>6726</v>
      </c>
      <c r="F2823" s="2" t="s">
        <v>6727</v>
      </c>
      <c r="G2823" s="10" t="s">
        <v>5588</v>
      </c>
      <c r="H2823" s="20" t="s">
        <v>16202</v>
      </c>
      <c r="I2823" s="11">
        <v>479232</v>
      </c>
      <c r="J2823" s="11">
        <v>0</v>
      </c>
    </row>
    <row r="2824" spans="1:10" ht="60" x14ac:dyDescent="0.25">
      <c r="A2824" s="1" t="s">
        <v>5580</v>
      </c>
      <c r="B2824" s="8" t="s">
        <v>5581</v>
      </c>
      <c r="C2824" s="9" t="s">
        <v>5580</v>
      </c>
      <c r="D2824" s="8" t="s">
        <v>5581</v>
      </c>
      <c r="E2824" s="9" t="s">
        <v>5589</v>
      </c>
      <c r="F2824" s="2" t="s">
        <v>5590</v>
      </c>
      <c r="G2824" s="10" t="s">
        <v>5588</v>
      </c>
      <c r="H2824" s="20" t="s">
        <v>16202</v>
      </c>
      <c r="I2824" s="11">
        <v>67566</v>
      </c>
      <c r="J2824" s="11">
        <v>0</v>
      </c>
    </row>
    <row r="2825" spans="1:10" ht="75" x14ac:dyDescent="0.25">
      <c r="A2825" s="1" t="s">
        <v>5580</v>
      </c>
      <c r="B2825" s="8" t="s">
        <v>5581</v>
      </c>
      <c r="C2825" s="9" t="s">
        <v>5580</v>
      </c>
      <c r="D2825" s="8" t="s">
        <v>5581</v>
      </c>
      <c r="E2825" s="9" t="s">
        <v>13888</v>
      </c>
      <c r="F2825" s="2" t="s">
        <v>14265</v>
      </c>
      <c r="G2825" s="10" t="s">
        <v>5587</v>
      </c>
      <c r="H2825" s="20" t="s">
        <v>16203</v>
      </c>
      <c r="I2825" s="11">
        <v>23655789</v>
      </c>
      <c r="J2825" s="11">
        <v>0</v>
      </c>
    </row>
    <row r="2826" spans="1:10" ht="45" x14ac:dyDescent="0.25">
      <c r="A2826" s="1" t="s">
        <v>5580</v>
      </c>
      <c r="B2826" s="8" t="s">
        <v>5581</v>
      </c>
      <c r="C2826" s="9" t="s">
        <v>5580</v>
      </c>
      <c r="D2826" s="8" t="s">
        <v>5581</v>
      </c>
      <c r="E2826" s="9" t="s">
        <v>13889</v>
      </c>
      <c r="F2826" s="2" t="s">
        <v>14266</v>
      </c>
      <c r="G2826" s="10" t="s">
        <v>5587</v>
      </c>
      <c r="H2826" s="20" t="s">
        <v>16203</v>
      </c>
      <c r="I2826" s="11">
        <v>162720</v>
      </c>
      <c r="J2826" s="11">
        <v>0</v>
      </c>
    </row>
    <row r="2827" spans="1:10" ht="60" x14ac:dyDescent="0.25">
      <c r="A2827" s="1" t="s">
        <v>5580</v>
      </c>
      <c r="B2827" s="8" t="s">
        <v>5581</v>
      </c>
      <c r="C2827" s="9" t="s">
        <v>5580</v>
      </c>
      <c r="D2827" s="8" t="s">
        <v>5581</v>
      </c>
      <c r="E2827" s="9" t="s">
        <v>9799</v>
      </c>
      <c r="F2827" s="2" t="s">
        <v>9994</v>
      </c>
      <c r="G2827" s="10" t="s">
        <v>5588</v>
      </c>
      <c r="H2827" s="20" t="s">
        <v>16202</v>
      </c>
      <c r="I2827" s="11">
        <v>1816350.55</v>
      </c>
      <c r="J2827" s="11">
        <v>0</v>
      </c>
    </row>
    <row r="2828" spans="1:10" ht="60" x14ac:dyDescent="0.25">
      <c r="A2828" s="1" t="s">
        <v>5580</v>
      </c>
      <c r="B2828" s="8" t="s">
        <v>5581</v>
      </c>
      <c r="C2828" s="9" t="s">
        <v>5580</v>
      </c>
      <c r="D2828" s="8" t="s">
        <v>5581</v>
      </c>
      <c r="E2828" s="9" t="s">
        <v>6722</v>
      </c>
      <c r="F2828" s="2" t="s">
        <v>6723</v>
      </c>
      <c r="G2828" s="10" t="s">
        <v>5588</v>
      </c>
      <c r="H2828" s="20" t="s">
        <v>16202</v>
      </c>
      <c r="I2828" s="11">
        <v>2645962</v>
      </c>
      <c r="J2828" s="11">
        <v>0</v>
      </c>
    </row>
    <row r="2829" spans="1:10" ht="60" x14ac:dyDescent="0.25">
      <c r="A2829" s="1" t="s">
        <v>5580</v>
      </c>
      <c r="B2829" s="8" t="s">
        <v>5581</v>
      </c>
      <c r="C2829" s="9" t="s">
        <v>5580</v>
      </c>
      <c r="D2829" s="8" t="s">
        <v>5581</v>
      </c>
      <c r="E2829" s="9" t="s">
        <v>6718</v>
      </c>
      <c r="F2829" s="2" t="s">
        <v>6719</v>
      </c>
      <c r="G2829" s="10" t="s">
        <v>5587</v>
      </c>
      <c r="H2829" s="20" t="s">
        <v>16203</v>
      </c>
      <c r="I2829" s="11">
        <v>984926</v>
      </c>
      <c r="J2829" s="11">
        <v>0</v>
      </c>
    </row>
    <row r="2830" spans="1:10" ht="75" x14ac:dyDescent="0.25">
      <c r="A2830" s="1" t="s">
        <v>5580</v>
      </c>
      <c r="B2830" s="8" t="s">
        <v>5581</v>
      </c>
      <c r="C2830" s="9" t="s">
        <v>5580</v>
      </c>
      <c r="D2830" s="8" t="s">
        <v>5581</v>
      </c>
      <c r="E2830" s="9" t="s">
        <v>9722</v>
      </c>
      <c r="F2830" s="2" t="s">
        <v>9917</v>
      </c>
      <c r="G2830" s="10" t="s">
        <v>5588</v>
      </c>
      <c r="H2830" s="20" t="s">
        <v>16202</v>
      </c>
      <c r="I2830" s="11">
        <v>54244</v>
      </c>
      <c r="J2830" s="11">
        <v>0</v>
      </c>
    </row>
    <row r="2831" spans="1:10" ht="45" x14ac:dyDescent="0.25">
      <c r="A2831" s="1" t="s">
        <v>5580</v>
      </c>
      <c r="B2831" s="8" t="s">
        <v>5581</v>
      </c>
      <c r="C2831" s="9" t="s">
        <v>5580</v>
      </c>
      <c r="D2831" s="8" t="s">
        <v>5581</v>
      </c>
      <c r="E2831" s="9" t="s">
        <v>13890</v>
      </c>
      <c r="F2831" s="2" t="s">
        <v>14267</v>
      </c>
      <c r="G2831" s="10" t="s">
        <v>5588</v>
      </c>
      <c r="H2831" s="20" t="s">
        <v>16202</v>
      </c>
      <c r="I2831" s="11">
        <v>136789.70000000001</v>
      </c>
      <c r="J2831" s="11">
        <v>136789.20000000001</v>
      </c>
    </row>
    <row r="2832" spans="1:10" ht="60" x14ac:dyDescent="0.25">
      <c r="A2832" s="1" t="s">
        <v>5580</v>
      </c>
      <c r="B2832" s="8" t="s">
        <v>5581</v>
      </c>
      <c r="C2832" s="9" t="s">
        <v>5580</v>
      </c>
      <c r="D2832" s="8" t="s">
        <v>5581</v>
      </c>
      <c r="E2832" s="9" t="s">
        <v>9798</v>
      </c>
      <c r="F2832" s="2" t="s">
        <v>9993</v>
      </c>
      <c r="G2832" s="10" t="s">
        <v>5588</v>
      </c>
      <c r="H2832" s="20" t="s">
        <v>16202</v>
      </c>
      <c r="I2832" s="11">
        <v>334331</v>
      </c>
      <c r="J2832" s="11">
        <v>0</v>
      </c>
    </row>
    <row r="2833" spans="1:10" ht="45" x14ac:dyDescent="0.25">
      <c r="A2833" s="1" t="s">
        <v>5580</v>
      </c>
      <c r="B2833" s="8" t="s">
        <v>5581</v>
      </c>
      <c r="C2833" s="9" t="s">
        <v>5580</v>
      </c>
      <c r="D2833" s="8" t="s">
        <v>5581</v>
      </c>
      <c r="E2833" s="9" t="s">
        <v>6724</v>
      </c>
      <c r="F2833" s="2" t="s">
        <v>6725</v>
      </c>
      <c r="G2833" s="10" t="s">
        <v>5587</v>
      </c>
      <c r="H2833" s="20" t="s">
        <v>16203</v>
      </c>
      <c r="I2833" s="11">
        <v>227628</v>
      </c>
      <c r="J2833" s="11">
        <v>0</v>
      </c>
    </row>
    <row r="2834" spans="1:10" ht="45" x14ac:dyDescent="0.25">
      <c r="A2834" s="1" t="s">
        <v>5580</v>
      </c>
      <c r="B2834" s="8" t="s">
        <v>5581</v>
      </c>
      <c r="C2834" s="9" t="s">
        <v>5580</v>
      </c>
      <c r="D2834" s="8" t="s">
        <v>5581</v>
      </c>
      <c r="E2834" s="9" t="s">
        <v>6720</v>
      </c>
      <c r="F2834" s="2" t="s">
        <v>6721</v>
      </c>
      <c r="G2834" s="10" t="s">
        <v>5588</v>
      </c>
      <c r="H2834" s="20" t="s">
        <v>16202</v>
      </c>
      <c r="I2834" s="11">
        <v>505586</v>
      </c>
      <c r="J2834" s="11">
        <v>0</v>
      </c>
    </row>
    <row r="2835" spans="1:10" ht="60" x14ac:dyDescent="0.25">
      <c r="A2835" s="1" t="s">
        <v>5580</v>
      </c>
      <c r="B2835" s="8" t="s">
        <v>5581</v>
      </c>
      <c r="C2835" s="9" t="s">
        <v>5580</v>
      </c>
      <c r="D2835" s="8" t="s">
        <v>5581</v>
      </c>
      <c r="E2835" s="9" t="s">
        <v>9799</v>
      </c>
      <c r="F2835" s="2" t="s">
        <v>9994</v>
      </c>
      <c r="G2835" s="10" t="s">
        <v>5587</v>
      </c>
      <c r="H2835" s="20" t="s">
        <v>16203</v>
      </c>
      <c r="I2835" s="11">
        <v>176731315.44999999</v>
      </c>
      <c r="J2835" s="11">
        <v>0</v>
      </c>
    </row>
    <row r="2836" spans="1:10" ht="75" x14ac:dyDescent="0.25">
      <c r="A2836" s="1" t="s">
        <v>42</v>
      </c>
      <c r="B2836" s="8" t="s">
        <v>43</v>
      </c>
      <c r="C2836" s="9" t="s">
        <v>7050</v>
      </c>
      <c r="D2836" s="8" t="s">
        <v>7051</v>
      </c>
      <c r="E2836" s="9" t="s">
        <v>18893</v>
      </c>
      <c r="F2836" s="2" t="s">
        <v>18894</v>
      </c>
      <c r="G2836" s="10" t="s">
        <v>4695</v>
      </c>
      <c r="H2836" s="20" t="s">
        <v>16205</v>
      </c>
      <c r="I2836" s="11">
        <v>8421.64</v>
      </c>
      <c r="J2836" s="11">
        <v>8421.64</v>
      </c>
    </row>
    <row r="2837" spans="1:10" ht="45" x14ac:dyDescent="0.25">
      <c r="A2837" s="1" t="s">
        <v>42</v>
      </c>
      <c r="B2837" s="8" t="s">
        <v>43</v>
      </c>
      <c r="C2837" s="9" t="s">
        <v>42</v>
      </c>
      <c r="D2837" s="8" t="s">
        <v>43</v>
      </c>
      <c r="E2837" s="9" t="s">
        <v>10264</v>
      </c>
      <c r="F2837" s="2" t="s">
        <v>10413</v>
      </c>
      <c r="G2837" s="10" t="s">
        <v>10457</v>
      </c>
      <c r="H2837" s="20" t="s">
        <v>16204</v>
      </c>
      <c r="I2837" s="11">
        <v>8889039</v>
      </c>
      <c r="J2837" s="11">
        <v>8889039</v>
      </c>
    </row>
    <row r="2838" spans="1:10" ht="45" x14ac:dyDescent="0.25">
      <c r="A2838" s="1" t="s">
        <v>42</v>
      </c>
      <c r="B2838" s="8" t="s">
        <v>43</v>
      </c>
      <c r="C2838" s="9" t="s">
        <v>42</v>
      </c>
      <c r="D2838" s="8" t="s">
        <v>43</v>
      </c>
      <c r="E2838" s="9" t="s">
        <v>10264</v>
      </c>
      <c r="F2838" s="2" t="s">
        <v>10413</v>
      </c>
      <c r="G2838" s="10" t="s">
        <v>4695</v>
      </c>
      <c r="H2838" s="20" t="s">
        <v>16205</v>
      </c>
      <c r="I2838" s="11">
        <v>3344609</v>
      </c>
      <c r="J2838" s="11">
        <v>3344609</v>
      </c>
    </row>
    <row r="2839" spans="1:10" ht="75" x14ac:dyDescent="0.25">
      <c r="A2839" s="1" t="s">
        <v>42</v>
      </c>
      <c r="B2839" s="8" t="s">
        <v>43</v>
      </c>
      <c r="C2839" s="9" t="s">
        <v>7050</v>
      </c>
      <c r="D2839" s="8" t="s">
        <v>7051</v>
      </c>
      <c r="E2839" s="9" t="s">
        <v>18893</v>
      </c>
      <c r="F2839" s="2" t="s">
        <v>18894</v>
      </c>
      <c r="G2839" s="10" t="s">
        <v>10457</v>
      </c>
      <c r="H2839" s="20" t="s">
        <v>16204</v>
      </c>
      <c r="I2839" s="11">
        <v>475416.29</v>
      </c>
      <c r="J2839" s="11">
        <v>475416.29</v>
      </c>
    </row>
    <row r="2840" spans="1:10" ht="30" x14ac:dyDescent="0.25">
      <c r="A2840" s="1" t="s">
        <v>42</v>
      </c>
      <c r="B2840" s="8" t="s">
        <v>43</v>
      </c>
      <c r="C2840" s="9" t="s">
        <v>7050</v>
      </c>
      <c r="D2840" s="8" t="s">
        <v>7051</v>
      </c>
      <c r="E2840" s="9" t="s">
        <v>12296</v>
      </c>
      <c r="F2840" s="2" t="s">
        <v>12424</v>
      </c>
      <c r="G2840" s="10" t="s">
        <v>10457</v>
      </c>
      <c r="H2840" s="20" t="s">
        <v>16204</v>
      </c>
      <c r="I2840" s="11">
        <v>304.81</v>
      </c>
      <c r="J2840" s="11">
        <v>304.81</v>
      </c>
    </row>
    <row r="2841" spans="1:10" ht="30" x14ac:dyDescent="0.25">
      <c r="A2841" s="1" t="s">
        <v>42</v>
      </c>
      <c r="B2841" s="8" t="s">
        <v>43</v>
      </c>
      <c r="C2841" s="9" t="s">
        <v>7050</v>
      </c>
      <c r="D2841" s="8" t="s">
        <v>7051</v>
      </c>
      <c r="E2841" s="9" t="s">
        <v>12296</v>
      </c>
      <c r="F2841" s="2" t="s">
        <v>12424</v>
      </c>
      <c r="G2841" s="10" t="s">
        <v>12425</v>
      </c>
      <c r="H2841" s="20" t="s">
        <v>16206</v>
      </c>
      <c r="I2841" s="11">
        <v>12583846.529999999</v>
      </c>
      <c r="J2841" s="11">
        <v>12583846.529999999</v>
      </c>
    </row>
    <row r="2842" spans="1:10" ht="45" x14ac:dyDescent="0.25">
      <c r="A2842" s="1" t="s">
        <v>42</v>
      </c>
      <c r="B2842" s="8" t="s">
        <v>43</v>
      </c>
      <c r="C2842" s="9" t="s">
        <v>7050</v>
      </c>
      <c r="D2842" s="8" t="s">
        <v>7051</v>
      </c>
      <c r="E2842" s="9" t="s">
        <v>7049</v>
      </c>
      <c r="F2842" s="2" t="s">
        <v>12423</v>
      </c>
      <c r="G2842" s="10" t="s">
        <v>4695</v>
      </c>
      <c r="H2842" s="20" t="s">
        <v>16205</v>
      </c>
      <c r="I2842" s="11">
        <v>51514009.479999997</v>
      </c>
      <c r="J2842" s="11">
        <v>51514009.479999997</v>
      </c>
    </row>
    <row r="2843" spans="1:10" ht="75" x14ac:dyDescent="0.25">
      <c r="A2843" s="1" t="s">
        <v>42</v>
      </c>
      <c r="B2843" s="8" t="s">
        <v>43</v>
      </c>
      <c r="C2843" s="9" t="s">
        <v>42</v>
      </c>
      <c r="D2843" s="8" t="s">
        <v>43</v>
      </c>
      <c r="E2843" s="9" t="s">
        <v>13191</v>
      </c>
      <c r="F2843" s="2" t="s">
        <v>13523</v>
      </c>
      <c r="G2843" s="10" t="s">
        <v>4695</v>
      </c>
      <c r="H2843" s="20" t="s">
        <v>16205</v>
      </c>
      <c r="I2843" s="11">
        <v>24133684</v>
      </c>
      <c r="J2843" s="11">
        <v>24133684</v>
      </c>
    </row>
    <row r="2844" spans="1:10" ht="45" x14ac:dyDescent="0.25">
      <c r="A2844" s="1" t="s">
        <v>10098</v>
      </c>
      <c r="B2844" s="8" t="s">
        <v>10113</v>
      </c>
      <c r="C2844" s="9" t="s">
        <v>5829</v>
      </c>
      <c r="D2844" s="8" t="s">
        <v>5830</v>
      </c>
      <c r="E2844" s="9" t="s">
        <v>16207</v>
      </c>
      <c r="F2844" s="2" t="s">
        <v>16208</v>
      </c>
      <c r="G2844" s="10" t="s">
        <v>14534</v>
      </c>
      <c r="H2844" s="20" t="s">
        <v>16209</v>
      </c>
      <c r="I2844" s="11">
        <v>56818997.340000004</v>
      </c>
      <c r="J2844" s="11">
        <v>56818997.340000004</v>
      </c>
    </row>
    <row r="2845" spans="1:10" ht="45" x14ac:dyDescent="0.25">
      <c r="A2845" s="1" t="s">
        <v>10098</v>
      </c>
      <c r="B2845" s="8" t="s">
        <v>10113</v>
      </c>
      <c r="C2845" s="9" t="s">
        <v>10098</v>
      </c>
      <c r="D2845" s="8" t="s">
        <v>10113</v>
      </c>
      <c r="E2845" s="9" t="s">
        <v>13977</v>
      </c>
      <c r="F2845" s="2" t="s">
        <v>14352</v>
      </c>
      <c r="G2845" s="10" t="s">
        <v>14534</v>
      </c>
      <c r="H2845" s="20" t="s">
        <v>16209</v>
      </c>
      <c r="I2845" s="11">
        <v>1044411</v>
      </c>
      <c r="J2845" s="11">
        <v>1044411</v>
      </c>
    </row>
    <row r="2846" spans="1:10" ht="45" x14ac:dyDescent="0.25">
      <c r="A2846" s="1" t="s">
        <v>10098</v>
      </c>
      <c r="B2846" s="8" t="s">
        <v>10113</v>
      </c>
      <c r="C2846" s="9" t="s">
        <v>10098</v>
      </c>
      <c r="D2846" s="8" t="s">
        <v>10113</v>
      </c>
      <c r="E2846" s="9" t="s">
        <v>10159</v>
      </c>
      <c r="F2846" s="2" t="s">
        <v>10308</v>
      </c>
      <c r="G2846" s="10" t="s">
        <v>10430</v>
      </c>
      <c r="H2846" s="20" t="s">
        <v>16210</v>
      </c>
      <c r="I2846" s="11">
        <v>2879999</v>
      </c>
      <c r="J2846" s="11">
        <v>0</v>
      </c>
    </row>
    <row r="2847" spans="1:10" ht="75" x14ac:dyDescent="0.25">
      <c r="A2847" s="1" t="s">
        <v>623</v>
      </c>
      <c r="B2847" s="8" t="s">
        <v>624</v>
      </c>
      <c r="C2847" s="9" t="s">
        <v>623</v>
      </c>
      <c r="D2847" s="8" t="s">
        <v>624</v>
      </c>
      <c r="E2847" s="9" t="s">
        <v>18895</v>
      </c>
      <c r="F2847" s="2" t="s">
        <v>18896</v>
      </c>
      <c r="G2847" s="10" t="s">
        <v>5346</v>
      </c>
      <c r="H2847" s="20" t="s">
        <v>16211</v>
      </c>
      <c r="I2847" s="11">
        <v>100</v>
      </c>
      <c r="J2847" s="11">
        <v>100</v>
      </c>
    </row>
    <row r="2848" spans="1:10" ht="60" x14ac:dyDescent="0.25">
      <c r="A2848" s="1" t="s">
        <v>623</v>
      </c>
      <c r="B2848" s="8" t="s">
        <v>624</v>
      </c>
      <c r="C2848" s="9" t="s">
        <v>623</v>
      </c>
      <c r="D2848" s="8" t="s">
        <v>624</v>
      </c>
      <c r="E2848" s="9" t="s">
        <v>18897</v>
      </c>
      <c r="F2848" s="2" t="s">
        <v>18898</v>
      </c>
      <c r="G2848" s="10" t="s">
        <v>5346</v>
      </c>
      <c r="H2848" s="20" t="s">
        <v>16211</v>
      </c>
      <c r="I2848" s="11">
        <v>1362071.4</v>
      </c>
      <c r="J2848" s="11">
        <v>1362071.4</v>
      </c>
    </row>
    <row r="2849" spans="1:10" ht="60" x14ac:dyDescent="0.25">
      <c r="A2849" s="1" t="s">
        <v>623</v>
      </c>
      <c r="B2849" s="8" t="s">
        <v>624</v>
      </c>
      <c r="C2849" s="9" t="s">
        <v>623</v>
      </c>
      <c r="D2849" s="8" t="s">
        <v>624</v>
      </c>
      <c r="E2849" s="9" t="s">
        <v>6403</v>
      </c>
      <c r="F2849" s="2" t="s">
        <v>6404</v>
      </c>
      <c r="G2849" s="10" t="s">
        <v>5346</v>
      </c>
      <c r="H2849" s="20" t="s">
        <v>16211</v>
      </c>
      <c r="I2849" s="11">
        <v>1504642</v>
      </c>
      <c r="J2849" s="11">
        <v>0</v>
      </c>
    </row>
    <row r="2850" spans="1:10" ht="45" x14ac:dyDescent="0.25">
      <c r="A2850" s="1" t="s">
        <v>623</v>
      </c>
      <c r="B2850" s="8" t="s">
        <v>624</v>
      </c>
      <c r="C2850" s="9" t="s">
        <v>623</v>
      </c>
      <c r="D2850" s="8" t="s">
        <v>624</v>
      </c>
      <c r="E2850" s="9" t="s">
        <v>18899</v>
      </c>
      <c r="F2850" s="2" t="s">
        <v>18900</v>
      </c>
      <c r="G2850" s="10" t="s">
        <v>5346</v>
      </c>
      <c r="H2850" s="20" t="s">
        <v>16211</v>
      </c>
      <c r="I2850" s="11">
        <v>233877.23</v>
      </c>
      <c r="J2850" s="11">
        <v>233877.23</v>
      </c>
    </row>
    <row r="2851" spans="1:10" ht="75" x14ac:dyDescent="0.25">
      <c r="A2851" s="1" t="s">
        <v>623</v>
      </c>
      <c r="B2851" s="8" t="s">
        <v>624</v>
      </c>
      <c r="C2851" s="9" t="s">
        <v>623</v>
      </c>
      <c r="D2851" s="8" t="s">
        <v>624</v>
      </c>
      <c r="E2851" s="9" t="s">
        <v>11318</v>
      </c>
      <c r="F2851" s="2" t="s">
        <v>11446</v>
      </c>
      <c r="G2851" s="10" t="s">
        <v>4527</v>
      </c>
      <c r="H2851" s="20" t="s">
        <v>16212</v>
      </c>
      <c r="I2851" s="11">
        <v>201045</v>
      </c>
      <c r="J2851" s="11">
        <v>201045</v>
      </c>
    </row>
    <row r="2852" spans="1:10" ht="45" x14ac:dyDescent="0.25">
      <c r="A2852" s="1" t="s">
        <v>623</v>
      </c>
      <c r="B2852" s="8" t="s">
        <v>624</v>
      </c>
      <c r="C2852" s="9" t="s">
        <v>623</v>
      </c>
      <c r="D2852" s="8" t="s">
        <v>624</v>
      </c>
      <c r="E2852" s="9" t="s">
        <v>11290</v>
      </c>
      <c r="F2852" s="2" t="s">
        <v>11418</v>
      </c>
      <c r="G2852" s="10" t="s">
        <v>5346</v>
      </c>
      <c r="H2852" s="20" t="s">
        <v>16211</v>
      </c>
      <c r="I2852" s="11">
        <v>270</v>
      </c>
      <c r="J2852" s="11">
        <v>270</v>
      </c>
    </row>
    <row r="2853" spans="1:10" ht="45" x14ac:dyDescent="0.25">
      <c r="A2853" s="1" t="s">
        <v>623</v>
      </c>
      <c r="B2853" s="8" t="s">
        <v>624</v>
      </c>
      <c r="C2853" s="9" t="s">
        <v>623</v>
      </c>
      <c r="D2853" s="8" t="s">
        <v>624</v>
      </c>
      <c r="E2853" s="9" t="s">
        <v>5344</v>
      </c>
      <c r="F2853" s="2" t="s">
        <v>5345</v>
      </c>
      <c r="G2853" s="10" t="s">
        <v>5346</v>
      </c>
      <c r="H2853" s="20" t="s">
        <v>16211</v>
      </c>
      <c r="I2853" s="11">
        <v>616987</v>
      </c>
      <c r="J2853" s="11">
        <v>0</v>
      </c>
    </row>
    <row r="2854" spans="1:10" ht="60" x14ac:dyDescent="0.25">
      <c r="A2854" s="1" t="s">
        <v>623</v>
      </c>
      <c r="B2854" s="8" t="s">
        <v>624</v>
      </c>
      <c r="C2854" s="9" t="s">
        <v>623</v>
      </c>
      <c r="D2854" s="8" t="s">
        <v>624</v>
      </c>
      <c r="E2854" s="9" t="s">
        <v>10896</v>
      </c>
      <c r="F2854" s="2" t="s">
        <v>11061</v>
      </c>
      <c r="G2854" s="10" t="s">
        <v>5349</v>
      </c>
      <c r="H2854" s="20" t="s">
        <v>16213</v>
      </c>
      <c r="I2854" s="11">
        <v>6136866</v>
      </c>
      <c r="J2854" s="11">
        <v>6136866</v>
      </c>
    </row>
    <row r="2855" spans="1:10" ht="45" x14ac:dyDescent="0.25">
      <c r="A2855" s="1" t="s">
        <v>623</v>
      </c>
      <c r="B2855" s="8" t="s">
        <v>624</v>
      </c>
      <c r="C2855" s="9" t="s">
        <v>623</v>
      </c>
      <c r="D2855" s="8" t="s">
        <v>624</v>
      </c>
      <c r="E2855" s="9" t="s">
        <v>16216</v>
      </c>
      <c r="F2855" s="2" t="s">
        <v>16217</v>
      </c>
      <c r="G2855" s="10" t="s">
        <v>5346</v>
      </c>
      <c r="H2855" s="20" t="s">
        <v>16211</v>
      </c>
      <c r="I2855" s="11">
        <v>18444</v>
      </c>
      <c r="J2855" s="11">
        <v>18444</v>
      </c>
    </row>
    <row r="2856" spans="1:10" ht="30" x14ac:dyDescent="0.25">
      <c r="A2856" s="1" t="s">
        <v>623</v>
      </c>
      <c r="B2856" s="8" t="s">
        <v>624</v>
      </c>
      <c r="C2856" s="9" t="s">
        <v>623</v>
      </c>
      <c r="D2856" s="8" t="s">
        <v>624</v>
      </c>
      <c r="E2856" s="9" t="s">
        <v>16214</v>
      </c>
      <c r="F2856" s="2" t="s">
        <v>16215</v>
      </c>
      <c r="G2856" s="10" t="s">
        <v>4527</v>
      </c>
      <c r="H2856" s="20" t="s">
        <v>16212</v>
      </c>
      <c r="I2856" s="11">
        <v>0.67</v>
      </c>
      <c r="J2856" s="11">
        <v>0.67</v>
      </c>
    </row>
    <row r="2857" spans="1:10" ht="30" x14ac:dyDescent="0.25">
      <c r="A2857" s="1" t="s">
        <v>623</v>
      </c>
      <c r="B2857" s="8" t="s">
        <v>624</v>
      </c>
      <c r="C2857" s="9" t="s">
        <v>623</v>
      </c>
      <c r="D2857" s="8" t="s">
        <v>624</v>
      </c>
      <c r="E2857" s="9" t="s">
        <v>18901</v>
      </c>
      <c r="F2857" s="2" t="s">
        <v>18902</v>
      </c>
      <c r="G2857" s="10" t="s">
        <v>6400</v>
      </c>
      <c r="H2857" s="20" t="s">
        <v>16218</v>
      </c>
      <c r="I2857" s="11">
        <v>27352101</v>
      </c>
      <c r="J2857" s="11">
        <v>27352101</v>
      </c>
    </row>
    <row r="2858" spans="1:10" ht="45" x14ac:dyDescent="0.25">
      <c r="A2858" s="1" t="s">
        <v>623</v>
      </c>
      <c r="B2858" s="8" t="s">
        <v>624</v>
      </c>
      <c r="C2858" s="9" t="s">
        <v>623</v>
      </c>
      <c r="D2858" s="8" t="s">
        <v>624</v>
      </c>
      <c r="E2858" s="9" t="s">
        <v>6398</v>
      </c>
      <c r="F2858" s="2" t="s">
        <v>6399</v>
      </c>
      <c r="G2858" s="10" t="s">
        <v>6400</v>
      </c>
      <c r="H2858" s="20" t="s">
        <v>16218</v>
      </c>
      <c r="I2858" s="11">
        <v>417089</v>
      </c>
      <c r="J2858" s="11">
        <v>417089</v>
      </c>
    </row>
    <row r="2859" spans="1:10" ht="45" x14ac:dyDescent="0.25">
      <c r="A2859" s="1" t="s">
        <v>623</v>
      </c>
      <c r="B2859" s="8" t="s">
        <v>624</v>
      </c>
      <c r="C2859" s="9" t="s">
        <v>623</v>
      </c>
      <c r="D2859" s="8" t="s">
        <v>624</v>
      </c>
      <c r="E2859" s="9" t="s">
        <v>10529</v>
      </c>
      <c r="F2859" s="2" t="s">
        <v>10638</v>
      </c>
      <c r="G2859" s="10" t="s">
        <v>4527</v>
      </c>
      <c r="H2859" s="20" t="s">
        <v>16212</v>
      </c>
      <c r="I2859" s="11">
        <v>59359.97</v>
      </c>
      <c r="J2859" s="11">
        <v>59359.97</v>
      </c>
    </row>
    <row r="2860" spans="1:10" ht="60" x14ac:dyDescent="0.25">
      <c r="A2860" s="1" t="s">
        <v>623</v>
      </c>
      <c r="B2860" s="8" t="s">
        <v>624</v>
      </c>
      <c r="C2860" s="9" t="s">
        <v>623</v>
      </c>
      <c r="D2860" s="8" t="s">
        <v>624</v>
      </c>
      <c r="E2860" s="9" t="s">
        <v>6401</v>
      </c>
      <c r="F2860" s="2" t="s">
        <v>6402</v>
      </c>
      <c r="G2860" s="10" t="s">
        <v>4527</v>
      </c>
      <c r="H2860" s="20" t="s">
        <v>16212</v>
      </c>
      <c r="I2860" s="11">
        <v>419184</v>
      </c>
      <c r="J2860" s="11">
        <v>0</v>
      </c>
    </row>
    <row r="2861" spans="1:10" ht="45" x14ac:dyDescent="0.25">
      <c r="A2861" s="1" t="s">
        <v>623</v>
      </c>
      <c r="B2861" s="8" t="s">
        <v>624</v>
      </c>
      <c r="C2861" s="9" t="s">
        <v>623</v>
      </c>
      <c r="D2861" s="8" t="s">
        <v>624</v>
      </c>
      <c r="E2861" s="9" t="s">
        <v>4525</v>
      </c>
      <c r="F2861" s="2" t="s">
        <v>4526</v>
      </c>
      <c r="G2861" s="10" t="s">
        <v>4527</v>
      </c>
      <c r="H2861" s="20" t="s">
        <v>16212</v>
      </c>
      <c r="I2861" s="11">
        <v>133929</v>
      </c>
      <c r="J2861" s="11">
        <v>0</v>
      </c>
    </row>
    <row r="2862" spans="1:10" ht="60" x14ac:dyDescent="0.25">
      <c r="A2862" s="1" t="s">
        <v>623</v>
      </c>
      <c r="B2862" s="8" t="s">
        <v>624</v>
      </c>
      <c r="C2862" s="9" t="s">
        <v>623</v>
      </c>
      <c r="D2862" s="8" t="s">
        <v>624</v>
      </c>
      <c r="E2862" s="9" t="s">
        <v>5347</v>
      </c>
      <c r="F2862" s="2" t="s">
        <v>5348</v>
      </c>
      <c r="G2862" s="10" t="s">
        <v>5349</v>
      </c>
      <c r="H2862" s="20" t="s">
        <v>16213</v>
      </c>
      <c r="I2862" s="11">
        <v>534525</v>
      </c>
      <c r="J2862" s="11">
        <v>534525</v>
      </c>
    </row>
    <row r="2863" spans="1:10" ht="45" x14ac:dyDescent="0.25">
      <c r="A2863" s="1" t="s">
        <v>623</v>
      </c>
      <c r="B2863" s="8" t="s">
        <v>624</v>
      </c>
      <c r="C2863" s="9" t="s">
        <v>623</v>
      </c>
      <c r="D2863" s="8" t="s">
        <v>624</v>
      </c>
      <c r="E2863" s="9" t="s">
        <v>11319</v>
      </c>
      <c r="F2863" s="2" t="s">
        <v>11447</v>
      </c>
      <c r="G2863" s="10" t="s">
        <v>4527</v>
      </c>
      <c r="H2863" s="20" t="s">
        <v>16212</v>
      </c>
      <c r="I2863" s="11">
        <v>18976.36</v>
      </c>
      <c r="J2863" s="11">
        <v>18976.36</v>
      </c>
    </row>
    <row r="2864" spans="1:10" ht="45" x14ac:dyDescent="0.25">
      <c r="A2864" s="1" t="s">
        <v>623</v>
      </c>
      <c r="B2864" s="8" t="s">
        <v>624</v>
      </c>
      <c r="C2864" s="9" t="s">
        <v>623</v>
      </c>
      <c r="D2864" s="8" t="s">
        <v>624</v>
      </c>
      <c r="E2864" s="9" t="s">
        <v>11777</v>
      </c>
      <c r="F2864" s="2" t="s">
        <v>11935</v>
      </c>
      <c r="G2864" s="10" t="s">
        <v>12080</v>
      </c>
      <c r="H2864" s="20" t="s">
        <v>16219</v>
      </c>
      <c r="I2864" s="11">
        <v>151272</v>
      </c>
      <c r="J2864" s="11">
        <v>151272</v>
      </c>
    </row>
    <row r="2865" spans="1:10" ht="60" x14ac:dyDescent="0.25">
      <c r="A2865" s="1" t="s">
        <v>623</v>
      </c>
      <c r="B2865" s="8" t="s">
        <v>624</v>
      </c>
      <c r="C2865" s="9" t="s">
        <v>623</v>
      </c>
      <c r="D2865" s="8" t="s">
        <v>624</v>
      </c>
      <c r="E2865" s="9" t="s">
        <v>10896</v>
      </c>
      <c r="F2865" s="2" t="s">
        <v>11061</v>
      </c>
      <c r="G2865" s="10" t="s">
        <v>4527</v>
      </c>
      <c r="H2865" s="20" t="s">
        <v>16212</v>
      </c>
      <c r="I2865" s="11">
        <v>251176.5</v>
      </c>
      <c r="J2865" s="11">
        <v>251176.5</v>
      </c>
    </row>
    <row r="2866" spans="1:10" ht="45" x14ac:dyDescent="0.25">
      <c r="A2866" s="1" t="s">
        <v>623</v>
      </c>
      <c r="B2866" s="8" t="s">
        <v>624</v>
      </c>
      <c r="C2866" s="9" t="s">
        <v>623</v>
      </c>
      <c r="D2866" s="8" t="s">
        <v>624</v>
      </c>
      <c r="E2866" s="9" t="s">
        <v>11289</v>
      </c>
      <c r="F2866" s="2" t="s">
        <v>11417</v>
      </c>
      <c r="G2866" s="10" t="s">
        <v>5349</v>
      </c>
      <c r="H2866" s="20" t="s">
        <v>16213</v>
      </c>
      <c r="I2866" s="11">
        <v>12494375</v>
      </c>
      <c r="J2866" s="11">
        <v>12494375</v>
      </c>
    </row>
    <row r="2867" spans="1:10" ht="45" x14ac:dyDescent="0.25">
      <c r="A2867" s="1" t="s">
        <v>623</v>
      </c>
      <c r="B2867" s="8" t="s">
        <v>624</v>
      </c>
      <c r="C2867" s="9" t="s">
        <v>623</v>
      </c>
      <c r="D2867" s="8" t="s">
        <v>624</v>
      </c>
      <c r="E2867" s="9" t="s">
        <v>6398</v>
      </c>
      <c r="F2867" s="2" t="s">
        <v>6399</v>
      </c>
      <c r="G2867" s="10" t="s">
        <v>4527</v>
      </c>
      <c r="H2867" s="20" t="s">
        <v>16212</v>
      </c>
      <c r="I2867" s="11">
        <v>197550</v>
      </c>
      <c r="J2867" s="11">
        <v>197550</v>
      </c>
    </row>
    <row r="2868" spans="1:10" ht="60" x14ac:dyDescent="0.25">
      <c r="A2868" s="1" t="s">
        <v>1836</v>
      </c>
      <c r="B2868" s="8" t="s">
        <v>1837</v>
      </c>
      <c r="C2868" s="9" t="s">
        <v>84</v>
      </c>
      <c r="D2868" s="8" t="s">
        <v>85</v>
      </c>
      <c r="E2868" s="9" t="s">
        <v>10204</v>
      </c>
      <c r="F2868" s="2" t="s">
        <v>10353</v>
      </c>
      <c r="G2868" s="10" t="s">
        <v>10440</v>
      </c>
      <c r="H2868" s="20" t="s">
        <v>16220</v>
      </c>
      <c r="I2868" s="11">
        <v>91991.99</v>
      </c>
      <c r="J2868" s="11">
        <v>91991.99</v>
      </c>
    </row>
    <row r="2869" spans="1:10" ht="45" x14ac:dyDescent="0.25">
      <c r="A2869" s="1" t="s">
        <v>2899</v>
      </c>
      <c r="B2869" s="8" t="s">
        <v>2900</v>
      </c>
      <c r="C2869" s="9" t="s">
        <v>2899</v>
      </c>
      <c r="D2869" s="8" t="s">
        <v>2900</v>
      </c>
      <c r="E2869" s="9" t="s">
        <v>9814</v>
      </c>
      <c r="F2869" s="2" t="s">
        <v>10009</v>
      </c>
      <c r="G2869" s="10" t="s">
        <v>10073</v>
      </c>
      <c r="H2869" s="20" t="s">
        <v>16221</v>
      </c>
      <c r="I2869" s="11">
        <v>25515</v>
      </c>
      <c r="J2869" s="11">
        <v>0</v>
      </c>
    </row>
    <row r="2870" spans="1:10" ht="60" x14ac:dyDescent="0.25">
      <c r="A2870" s="1" t="s">
        <v>2899</v>
      </c>
      <c r="B2870" s="8" t="s">
        <v>2900</v>
      </c>
      <c r="C2870" s="9" t="s">
        <v>2899</v>
      </c>
      <c r="D2870" s="8" t="s">
        <v>2900</v>
      </c>
      <c r="E2870" s="9" t="s">
        <v>8329</v>
      </c>
      <c r="F2870" s="2" t="s">
        <v>8330</v>
      </c>
      <c r="G2870" s="10" t="s">
        <v>2903</v>
      </c>
      <c r="H2870" s="20" t="s">
        <v>16222</v>
      </c>
      <c r="I2870" s="11">
        <v>110303596.5</v>
      </c>
      <c r="J2870" s="11">
        <v>0</v>
      </c>
    </row>
    <row r="2871" spans="1:10" ht="75" x14ac:dyDescent="0.25">
      <c r="A2871" s="1" t="s">
        <v>2899</v>
      </c>
      <c r="B2871" s="8" t="s">
        <v>2900</v>
      </c>
      <c r="C2871" s="9" t="s">
        <v>2899</v>
      </c>
      <c r="D2871" s="8" t="s">
        <v>2900</v>
      </c>
      <c r="E2871" s="9" t="s">
        <v>8560</v>
      </c>
      <c r="F2871" s="2" t="s">
        <v>8561</v>
      </c>
      <c r="G2871" s="10" t="s">
        <v>2903</v>
      </c>
      <c r="H2871" s="20" t="s">
        <v>16222</v>
      </c>
      <c r="I2871" s="11">
        <v>472478</v>
      </c>
      <c r="J2871" s="11">
        <v>0</v>
      </c>
    </row>
    <row r="2872" spans="1:10" ht="75" x14ac:dyDescent="0.25">
      <c r="A2872" s="1" t="s">
        <v>2899</v>
      </c>
      <c r="B2872" s="8" t="s">
        <v>2900</v>
      </c>
      <c r="C2872" s="9" t="s">
        <v>2899</v>
      </c>
      <c r="D2872" s="8" t="s">
        <v>2900</v>
      </c>
      <c r="E2872" s="9" t="s">
        <v>9813</v>
      </c>
      <c r="F2872" s="2" t="s">
        <v>10008</v>
      </c>
      <c r="G2872" s="10" t="s">
        <v>10072</v>
      </c>
      <c r="H2872" s="20" t="s">
        <v>16223</v>
      </c>
      <c r="I2872" s="11">
        <v>55450</v>
      </c>
      <c r="J2872" s="11">
        <v>0</v>
      </c>
    </row>
    <row r="2873" spans="1:10" ht="45" x14ac:dyDescent="0.25">
      <c r="A2873" s="1" t="s">
        <v>2899</v>
      </c>
      <c r="B2873" s="8" t="s">
        <v>2900</v>
      </c>
      <c r="C2873" s="9" t="s">
        <v>635</v>
      </c>
      <c r="D2873" s="8" t="s">
        <v>636</v>
      </c>
      <c r="E2873" s="9" t="s">
        <v>2901</v>
      </c>
      <c r="F2873" s="2" t="s">
        <v>2902</v>
      </c>
      <c r="G2873" s="10" t="s">
        <v>2903</v>
      </c>
      <c r="H2873" s="20" t="s">
        <v>16222</v>
      </c>
      <c r="I2873" s="11">
        <v>1382422</v>
      </c>
      <c r="J2873" s="11">
        <v>1382422</v>
      </c>
    </row>
    <row r="2874" spans="1:10" ht="45" x14ac:dyDescent="0.25">
      <c r="A2874" s="1" t="s">
        <v>2899</v>
      </c>
      <c r="B2874" s="8" t="s">
        <v>2900</v>
      </c>
      <c r="C2874" s="9" t="s">
        <v>2899</v>
      </c>
      <c r="D2874" s="8" t="s">
        <v>2900</v>
      </c>
      <c r="E2874" s="9" t="s">
        <v>13131</v>
      </c>
      <c r="F2874" s="2" t="s">
        <v>13463</v>
      </c>
      <c r="G2874" s="10" t="s">
        <v>2903</v>
      </c>
      <c r="H2874" s="20" t="s">
        <v>16222</v>
      </c>
      <c r="I2874" s="11">
        <v>7528914</v>
      </c>
      <c r="J2874" s="11">
        <v>0</v>
      </c>
    </row>
    <row r="2875" spans="1:10" ht="45" x14ac:dyDescent="0.25">
      <c r="A2875" s="1" t="s">
        <v>11526</v>
      </c>
      <c r="B2875" s="8" t="s">
        <v>11527</v>
      </c>
      <c r="C2875" s="9" t="s">
        <v>11526</v>
      </c>
      <c r="D2875" s="8" t="s">
        <v>11527</v>
      </c>
      <c r="E2875" s="9" t="s">
        <v>11581</v>
      </c>
      <c r="F2875" s="2" t="s">
        <v>11672</v>
      </c>
      <c r="G2875" s="10" t="s">
        <v>11726</v>
      </c>
      <c r="H2875" s="20" t="s">
        <v>16224</v>
      </c>
      <c r="I2875" s="11">
        <v>26.9</v>
      </c>
      <c r="J2875" s="11">
        <v>0</v>
      </c>
    </row>
    <row r="2876" spans="1:10" ht="45" x14ac:dyDescent="0.25">
      <c r="A2876" s="1" t="s">
        <v>11526</v>
      </c>
      <c r="B2876" s="8" t="s">
        <v>11527</v>
      </c>
      <c r="C2876" s="9" t="s">
        <v>11526</v>
      </c>
      <c r="D2876" s="8" t="s">
        <v>11527</v>
      </c>
      <c r="E2876" s="9" t="s">
        <v>12284</v>
      </c>
      <c r="F2876" s="2" t="s">
        <v>12411</v>
      </c>
      <c r="G2876" s="10" t="s">
        <v>11726</v>
      </c>
      <c r="H2876" s="20" t="s">
        <v>16224</v>
      </c>
      <c r="I2876" s="11">
        <v>1507.33</v>
      </c>
      <c r="J2876" s="11">
        <v>0</v>
      </c>
    </row>
    <row r="2877" spans="1:10" ht="45" x14ac:dyDescent="0.25">
      <c r="A2877" s="1" t="s">
        <v>11526</v>
      </c>
      <c r="B2877" s="8" t="s">
        <v>11527</v>
      </c>
      <c r="C2877" s="9" t="s">
        <v>11526</v>
      </c>
      <c r="D2877" s="8" t="s">
        <v>11527</v>
      </c>
      <c r="E2877" s="9" t="s">
        <v>12285</v>
      </c>
      <c r="F2877" s="2" t="s">
        <v>12412</v>
      </c>
      <c r="G2877" s="10" t="s">
        <v>11726</v>
      </c>
      <c r="H2877" s="20" t="s">
        <v>16224</v>
      </c>
      <c r="I2877" s="11">
        <v>622</v>
      </c>
      <c r="J2877" s="11">
        <v>0</v>
      </c>
    </row>
    <row r="2878" spans="1:10" ht="30" x14ac:dyDescent="0.25">
      <c r="A2878" s="1" t="s">
        <v>6091</v>
      </c>
      <c r="B2878" s="8" t="s">
        <v>6092</v>
      </c>
      <c r="C2878" s="9" t="s">
        <v>6091</v>
      </c>
      <c r="D2878" s="8" t="s">
        <v>6092</v>
      </c>
      <c r="E2878" s="9" t="s">
        <v>6096</v>
      </c>
      <c r="F2878" s="2" t="s">
        <v>6097</v>
      </c>
      <c r="G2878" s="10" t="s">
        <v>6098</v>
      </c>
      <c r="H2878" s="20" t="s">
        <v>16226</v>
      </c>
      <c r="I2878" s="11">
        <v>40224431</v>
      </c>
      <c r="J2878" s="11">
        <v>0</v>
      </c>
    </row>
    <row r="2879" spans="1:10" ht="45" x14ac:dyDescent="0.25">
      <c r="A2879" s="1" t="s">
        <v>6091</v>
      </c>
      <c r="B2879" s="8" t="s">
        <v>6092</v>
      </c>
      <c r="C2879" s="9" t="s">
        <v>6091</v>
      </c>
      <c r="D2879" s="8" t="s">
        <v>6092</v>
      </c>
      <c r="E2879" s="9" t="s">
        <v>16229</v>
      </c>
      <c r="F2879" s="2" t="s">
        <v>16230</v>
      </c>
      <c r="G2879" s="10" t="s">
        <v>6095</v>
      </c>
      <c r="H2879" s="20" t="s">
        <v>16225</v>
      </c>
      <c r="I2879" s="11">
        <v>1796410</v>
      </c>
      <c r="J2879" s="11">
        <v>1796410</v>
      </c>
    </row>
    <row r="2880" spans="1:10" ht="45" x14ac:dyDescent="0.25">
      <c r="A2880" s="1" t="s">
        <v>6091</v>
      </c>
      <c r="B2880" s="8" t="s">
        <v>6092</v>
      </c>
      <c r="C2880" s="9" t="s">
        <v>6091</v>
      </c>
      <c r="D2880" s="8" t="s">
        <v>6092</v>
      </c>
      <c r="E2880" s="9" t="s">
        <v>6099</v>
      </c>
      <c r="F2880" s="2" t="s">
        <v>6100</v>
      </c>
      <c r="G2880" s="10" t="s">
        <v>6095</v>
      </c>
      <c r="H2880" s="20" t="s">
        <v>16225</v>
      </c>
      <c r="I2880" s="11">
        <v>2041650</v>
      </c>
      <c r="J2880" s="11">
        <v>0</v>
      </c>
    </row>
    <row r="2881" spans="1:10" ht="45" x14ac:dyDescent="0.25">
      <c r="A2881" s="1" t="s">
        <v>6091</v>
      </c>
      <c r="B2881" s="8" t="s">
        <v>6092</v>
      </c>
      <c r="C2881" s="9" t="s">
        <v>6091</v>
      </c>
      <c r="D2881" s="8" t="s">
        <v>6092</v>
      </c>
      <c r="E2881" s="9" t="s">
        <v>6093</v>
      </c>
      <c r="F2881" s="2" t="s">
        <v>6094</v>
      </c>
      <c r="G2881" s="10" t="s">
        <v>6095</v>
      </c>
      <c r="H2881" s="20" t="s">
        <v>16225</v>
      </c>
      <c r="I2881" s="11">
        <v>934452.5</v>
      </c>
      <c r="J2881" s="11">
        <v>0</v>
      </c>
    </row>
    <row r="2882" spans="1:10" ht="30" x14ac:dyDescent="0.25">
      <c r="A2882" s="1" t="s">
        <v>6091</v>
      </c>
      <c r="B2882" s="8" t="s">
        <v>6092</v>
      </c>
      <c r="C2882" s="9" t="s">
        <v>6091</v>
      </c>
      <c r="D2882" s="8" t="s">
        <v>6092</v>
      </c>
      <c r="E2882" s="9" t="s">
        <v>9826</v>
      </c>
      <c r="F2882" s="2" t="s">
        <v>10021</v>
      </c>
      <c r="G2882" s="10" t="s">
        <v>6098</v>
      </c>
      <c r="H2882" s="20" t="s">
        <v>16226</v>
      </c>
      <c r="I2882" s="11">
        <v>1422550.01</v>
      </c>
      <c r="J2882" s="11">
        <v>0</v>
      </c>
    </row>
    <row r="2883" spans="1:10" ht="45" x14ac:dyDescent="0.25">
      <c r="A2883" s="1" t="s">
        <v>6091</v>
      </c>
      <c r="B2883" s="8" t="s">
        <v>6092</v>
      </c>
      <c r="C2883" s="9" t="s">
        <v>7050</v>
      </c>
      <c r="D2883" s="8" t="s">
        <v>7051</v>
      </c>
      <c r="E2883" s="9" t="s">
        <v>12557</v>
      </c>
      <c r="F2883" s="2" t="s">
        <v>12644</v>
      </c>
      <c r="G2883" s="10" t="s">
        <v>6095</v>
      </c>
      <c r="H2883" s="20" t="s">
        <v>16225</v>
      </c>
      <c r="I2883" s="11">
        <v>2481476.4</v>
      </c>
      <c r="J2883" s="11">
        <v>2481476.4</v>
      </c>
    </row>
    <row r="2884" spans="1:10" ht="45" x14ac:dyDescent="0.25">
      <c r="A2884" s="1" t="s">
        <v>6091</v>
      </c>
      <c r="B2884" s="8" t="s">
        <v>6092</v>
      </c>
      <c r="C2884" s="9" t="s">
        <v>6091</v>
      </c>
      <c r="D2884" s="8" t="s">
        <v>6092</v>
      </c>
      <c r="E2884" s="9" t="s">
        <v>16227</v>
      </c>
      <c r="F2884" s="2" t="s">
        <v>16228</v>
      </c>
      <c r="G2884" s="10" t="s">
        <v>6095</v>
      </c>
      <c r="H2884" s="20" t="s">
        <v>16225</v>
      </c>
      <c r="I2884" s="11">
        <v>6520446</v>
      </c>
      <c r="J2884" s="11">
        <v>6520446</v>
      </c>
    </row>
    <row r="2885" spans="1:10" ht="45" x14ac:dyDescent="0.25">
      <c r="A2885" s="1" t="s">
        <v>3711</v>
      </c>
      <c r="B2885" s="8" t="s">
        <v>3712</v>
      </c>
      <c r="C2885" s="9" t="s">
        <v>3711</v>
      </c>
      <c r="D2885" s="8" t="s">
        <v>3712</v>
      </c>
      <c r="E2885" s="9" t="s">
        <v>3713</v>
      </c>
      <c r="F2885" s="2" t="s">
        <v>3714</v>
      </c>
      <c r="G2885" s="10" t="s">
        <v>3715</v>
      </c>
      <c r="H2885" s="20" t="s">
        <v>16232</v>
      </c>
      <c r="I2885" s="11">
        <v>285541.83</v>
      </c>
      <c r="J2885" s="11">
        <v>285541.83</v>
      </c>
    </row>
    <row r="2886" spans="1:10" ht="60" x14ac:dyDescent="0.25">
      <c r="A2886" s="1" t="s">
        <v>3711</v>
      </c>
      <c r="B2886" s="8" t="s">
        <v>3712</v>
      </c>
      <c r="C2886" s="9" t="s">
        <v>3711</v>
      </c>
      <c r="D2886" s="8" t="s">
        <v>3712</v>
      </c>
      <c r="E2886" s="9" t="s">
        <v>13886</v>
      </c>
      <c r="F2886" s="2" t="s">
        <v>14263</v>
      </c>
      <c r="G2886" s="10" t="s">
        <v>14514</v>
      </c>
      <c r="H2886" s="20" t="s">
        <v>16231</v>
      </c>
      <c r="I2886" s="11">
        <v>54087.29</v>
      </c>
      <c r="J2886" s="11">
        <v>54087.29</v>
      </c>
    </row>
    <row r="2887" spans="1:10" ht="45" x14ac:dyDescent="0.25">
      <c r="A2887" s="1" t="s">
        <v>3711</v>
      </c>
      <c r="B2887" s="8" t="s">
        <v>3712</v>
      </c>
      <c r="C2887" s="9" t="s">
        <v>3711</v>
      </c>
      <c r="D2887" s="8" t="s">
        <v>3712</v>
      </c>
      <c r="E2887" s="9" t="s">
        <v>11259</v>
      </c>
      <c r="F2887" s="2" t="s">
        <v>11387</v>
      </c>
      <c r="G2887" s="10" t="s">
        <v>3715</v>
      </c>
      <c r="H2887" s="20" t="s">
        <v>16232</v>
      </c>
      <c r="I2887" s="11">
        <v>162434.85999999999</v>
      </c>
      <c r="J2887" s="11">
        <v>162434.85999999999</v>
      </c>
    </row>
    <row r="2888" spans="1:10" ht="45" x14ac:dyDescent="0.25">
      <c r="A2888" s="1" t="s">
        <v>5096</v>
      </c>
      <c r="B2888" s="8" t="s">
        <v>5097</v>
      </c>
      <c r="C2888" s="9" t="s">
        <v>3323</v>
      </c>
      <c r="D2888" s="8" t="s">
        <v>3324</v>
      </c>
      <c r="E2888" s="9" t="s">
        <v>5098</v>
      </c>
      <c r="F2888" s="2" t="s">
        <v>5099</v>
      </c>
      <c r="G2888" s="10" t="s">
        <v>5100</v>
      </c>
      <c r="H2888" s="20" t="s">
        <v>16233</v>
      </c>
      <c r="I2888" s="11">
        <v>372660</v>
      </c>
      <c r="J2888" s="11">
        <v>0</v>
      </c>
    </row>
    <row r="2889" spans="1:10" ht="45" x14ac:dyDescent="0.25">
      <c r="A2889" s="1" t="s">
        <v>5096</v>
      </c>
      <c r="B2889" s="8" t="s">
        <v>5097</v>
      </c>
      <c r="C2889" s="9" t="s">
        <v>5096</v>
      </c>
      <c r="D2889" s="8" t="s">
        <v>5097</v>
      </c>
      <c r="E2889" s="9" t="s">
        <v>10175</v>
      </c>
      <c r="F2889" s="2" t="s">
        <v>10324</v>
      </c>
      <c r="G2889" s="10" t="s">
        <v>5100</v>
      </c>
      <c r="H2889" s="20" t="s">
        <v>16233</v>
      </c>
      <c r="I2889" s="11">
        <v>2285106</v>
      </c>
      <c r="J2889" s="11">
        <v>2285106</v>
      </c>
    </row>
    <row r="2890" spans="1:10" ht="60" x14ac:dyDescent="0.25">
      <c r="A2890" s="1" t="s">
        <v>5096</v>
      </c>
      <c r="B2890" s="8" t="s">
        <v>5097</v>
      </c>
      <c r="C2890" s="9" t="s">
        <v>3323</v>
      </c>
      <c r="D2890" s="8" t="s">
        <v>3324</v>
      </c>
      <c r="E2890" s="9" t="s">
        <v>5101</v>
      </c>
      <c r="F2890" s="2" t="s">
        <v>5102</v>
      </c>
      <c r="G2890" s="10" t="s">
        <v>5100</v>
      </c>
      <c r="H2890" s="20" t="s">
        <v>16233</v>
      </c>
      <c r="I2890" s="11">
        <v>184350</v>
      </c>
      <c r="J2890" s="11">
        <v>0</v>
      </c>
    </row>
    <row r="2891" spans="1:10" ht="45" x14ac:dyDescent="0.25">
      <c r="A2891" s="1" t="s">
        <v>5096</v>
      </c>
      <c r="B2891" s="8" t="s">
        <v>5097</v>
      </c>
      <c r="C2891" s="9" t="s">
        <v>5096</v>
      </c>
      <c r="D2891" s="8" t="s">
        <v>5097</v>
      </c>
      <c r="E2891" s="9" t="s">
        <v>16234</v>
      </c>
      <c r="F2891" s="2" t="s">
        <v>16235</v>
      </c>
      <c r="G2891" s="10" t="s">
        <v>5100</v>
      </c>
      <c r="H2891" s="20" t="s">
        <v>16233</v>
      </c>
      <c r="I2891" s="11">
        <v>314</v>
      </c>
      <c r="J2891" s="11">
        <v>314</v>
      </c>
    </row>
    <row r="2892" spans="1:10" ht="60" x14ac:dyDescent="0.25">
      <c r="A2892" s="1" t="s">
        <v>5096</v>
      </c>
      <c r="B2892" s="8" t="s">
        <v>5097</v>
      </c>
      <c r="C2892" s="9" t="s">
        <v>84</v>
      </c>
      <c r="D2892" s="8" t="s">
        <v>85</v>
      </c>
      <c r="E2892" s="9" t="s">
        <v>10941</v>
      </c>
      <c r="F2892" s="2" t="s">
        <v>11106</v>
      </c>
      <c r="G2892" s="10" t="s">
        <v>5100</v>
      </c>
      <c r="H2892" s="20" t="s">
        <v>16233</v>
      </c>
      <c r="I2892" s="11">
        <v>269921</v>
      </c>
      <c r="J2892" s="11">
        <v>269921</v>
      </c>
    </row>
    <row r="2893" spans="1:10" ht="45" x14ac:dyDescent="0.25">
      <c r="A2893" s="1" t="s">
        <v>6016</v>
      </c>
      <c r="B2893" s="8" t="s">
        <v>6017</v>
      </c>
      <c r="C2893" s="9" t="s">
        <v>10796</v>
      </c>
      <c r="D2893" s="8" t="s">
        <v>10797</v>
      </c>
      <c r="E2893" s="9" t="s">
        <v>10942</v>
      </c>
      <c r="F2893" s="2" t="s">
        <v>11107</v>
      </c>
      <c r="G2893" s="10" t="s">
        <v>6020</v>
      </c>
      <c r="H2893" s="20" t="s">
        <v>16236</v>
      </c>
      <c r="I2893" s="11">
        <v>22366639.84</v>
      </c>
      <c r="J2893" s="11">
        <v>0</v>
      </c>
    </row>
    <row r="2894" spans="1:10" ht="60" x14ac:dyDescent="0.25">
      <c r="A2894" s="1" t="s">
        <v>6016</v>
      </c>
      <c r="B2894" s="8" t="s">
        <v>6017</v>
      </c>
      <c r="C2894" s="9" t="s">
        <v>84</v>
      </c>
      <c r="D2894" s="8" t="s">
        <v>85</v>
      </c>
      <c r="E2894" s="9" t="s">
        <v>6021</v>
      </c>
      <c r="F2894" s="2" t="s">
        <v>6022</v>
      </c>
      <c r="G2894" s="10" t="s">
        <v>6020</v>
      </c>
      <c r="H2894" s="20" t="s">
        <v>16236</v>
      </c>
      <c r="I2894" s="11">
        <v>737698</v>
      </c>
      <c r="J2894" s="11">
        <v>737698</v>
      </c>
    </row>
    <row r="2895" spans="1:10" ht="60" x14ac:dyDescent="0.25">
      <c r="A2895" s="1" t="s">
        <v>6016</v>
      </c>
      <c r="B2895" s="8" t="s">
        <v>6017</v>
      </c>
      <c r="C2895" s="9" t="s">
        <v>84</v>
      </c>
      <c r="D2895" s="8" t="s">
        <v>85</v>
      </c>
      <c r="E2895" s="9" t="s">
        <v>6021</v>
      </c>
      <c r="F2895" s="2" t="s">
        <v>6022</v>
      </c>
      <c r="G2895" s="10" t="s">
        <v>6023</v>
      </c>
      <c r="H2895" s="20" t="s">
        <v>16237</v>
      </c>
      <c r="I2895" s="11">
        <v>996861.4</v>
      </c>
      <c r="J2895" s="11">
        <v>996861.4</v>
      </c>
    </row>
    <row r="2896" spans="1:10" ht="45" x14ac:dyDescent="0.25">
      <c r="A2896" s="1" t="s">
        <v>6016</v>
      </c>
      <c r="B2896" s="8" t="s">
        <v>6017</v>
      </c>
      <c r="C2896" s="9" t="s">
        <v>6016</v>
      </c>
      <c r="D2896" s="8" t="s">
        <v>6017</v>
      </c>
      <c r="E2896" s="9" t="s">
        <v>9651</v>
      </c>
      <c r="F2896" s="2" t="s">
        <v>9846</v>
      </c>
      <c r="G2896" s="10" t="s">
        <v>6020</v>
      </c>
      <c r="H2896" s="20" t="s">
        <v>16236</v>
      </c>
      <c r="I2896" s="11">
        <v>618181.34</v>
      </c>
      <c r="J2896" s="11">
        <v>0</v>
      </c>
    </row>
    <row r="2897" spans="1:10" ht="60" x14ac:dyDescent="0.25">
      <c r="A2897" s="1" t="s">
        <v>6016</v>
      </c>
      <c r="B2897" s="8" t="s">
        <v>6017</v>
      </c>
      <c r="C2897" s="9" t="s">
        <v>84</v>
      </c>
      <c r="D2897" s="8" t="s">
        <v>85</v>
      </c>
      <c r="E2897" s="9" t="s">
        <v>6018</v>
      </c>
      <c r="F2897" s="2" t="s">
        <v>6019</v>
      </c>
      <c r="G2897" s="10" t="s">
        <v>6020</v>
      </c>
      <c r="H2897" s="20" t="s">
        <v>16236</v>
      </c>
      <c r="I2897" s="11">
        <v>2270331.69</v>
      </c>
      <c r="J2897" s="11">
        <v>2270331.69</v>
      </c>
    </row>
    <row r="2898" spans="1:10" ht="60" x14ac:dyDescent="0.25">
      <c r="A2898" s="1" t="s">
        <v>767</v>
      </c>
      <c r="B2898" s="8" t="s">
        <v>768</v>
      </c>
      <c r="C2898" s="9" t="s">
        <v>767</v>
      </c>
      <c r="D2898" s="8" t="s">
        <v>768</v>
      </c>
      <c r="E2898" s="9" t="s">
        <v>13036</v>
      </c>
      <c r="F2898" s="2" t="s">
        <v>13367</v>
      </c>
      <c r="G2898" s="10" t="s">
        <v>1969</v>
      </c>
      <c r="H2898" s="20" t="s">
        <v>16238</v>
      </c>
      <c r="I2898" s="11">
        <v>5179965.8899999997</v>
      </c>
      <c r="J2898" s="11">
        <v>5179965.8899999997</v>
      </c>
    </row>
    <row r="2899" spans="1:10" ht="45" x14ac:dyDescent="0.25">
      <c r="A2899" s="1" t="s">
        <v>767</v>
      </c>
      <c r="B2899" s="8" t="s">
        <v>768</v>
      </c>
      <c r="C2899" s="9" t="s">
        <v>767</v>
      </c>
      <c r="D2899" s="8" t="s">
        <v>768</v>
      </c>
      <c r="E2899" s="9" t="s">
        <v>14099</v>
      </c>
      <c r="F2899" s="2" t="s">
        <v>14473</v>
      </c>
      <c r="G2899" s="10" t="s">
        <v>14565</v>
      </c>
      <c r="H2899" s="20" t="s">
        <v>16239</v>
      </c>
      <c r="I2899" s="11">
        <v>1</v>
      </c>
      <c r="J2899" s="11">
        <v>1</v>
      </c>
    </row>
    <row r="2900" spans="1:10" ht="60" x14ac:dyDescent="0.25">
      <c r="A2900" s="1" t="s">
        <v>767</v>
      </c>
      <c r="B2900" s="8" t="s">
        <v>768</v>
      </c>
      <c r="C2900" s="9" t="s">
        <v>767</v>
      </c>
      <c r="D2900" s="8" t="s">
        <v>768</v>
      </c>
      <c r="E2900" s="9" t="s">
        <v>14066</v>
      </c>
      <c r="F2900" s="2" t="s">
        <v>14440</v>
      </c>
      <c r="G2900" s="10" t="s">
        <v>1969</v>
      </c>
      <c r="H2900" s="20" t="s">
        <v>16238</v>
      </c>
      <c r="I2900" s="11">
        <v>84813332</v>
      </c>
      <c r="J2900" s="11">
        <v>84813332</v>
      </c>
    </row>
    <row r="2901" spans="1:10" ht="45" x14ac:dyDescent="0.25">
      <c r="A2901" s="1" t="s">
        <v>4047</v>
      </c>
      <c r="B2901" s="8" t="s">
        <v>4048</v>
      </c>
      <c r="C2901" s="9" t="s">
        <v>4047</v>
      </c>
      <c r="D2901" s="8" t="s">
        <v>4048</v>
      </c>
      <c r="E2901" s="9" t="s">
        <v>9268</v>
      </c>
      <c r="F2901" s="2" t="s">
        <v>9269</v>
      </c>
      <c r="G2901" s="10" t="s">
        <v>4051</v>
      </c>
      <c r="H2901" s="20" t="s">
        <v>7450</v>
      </c>
      <c r="I2901" s="11">
        <v>28892.86</v>
      </c>
      <c r="J2901" s="11">
        <v>0</v>
      </c>
    </row>
    <row r="2902" spans="1:10" ht="45" x14ac:dyDescent="0.25">
      <c r="A2902" s="1" t="s">
        <v>4047</v>
      </c>
      <c r="B2902" s="8" t="s">
        <v>4048</v>
      </c>
      <c r="C2902" s="9" t="s">
        <v>4047</v>
      </c>
      <c r="D2902" s="8" t="s">
        <v>4048</v>
      </c>
      <c r="E2902" s="9" t="s">
        <v>13940</v>
      </c>
      <c r="F2902" s="2" t="s">
        <v>14317</v>
      </c>
      <c r="G2902" s="10" t="s">
        <v>4051</v>
      </c>
      <c r="H2902" s="20" t="s">
        <v>7450</v>
      </c>
      <c r="I2902" s="11">
        <v>5.34</v>
      </c>
      <c r="J2902" s="11">
        <v>5.34</v>
      </c>
    </row>
    <row r="2903" spans="1:10" ht="45" x14ac:dyDescent="0.25">
      <c r="A2903" s="1" t="s">
        <v>4047</v>
      </c>
      <c r="B2903" s="8" t="s">
        <v>4048</v>
      </c>
      <c r="C2903" s="9" t="s">
        <v>4047</v>
      </c>
      <c r="D2903" s="8" t="s">
        <v>4048</v>
      </c>
      <c r="E2903" s="9" t="s">
        <v>4049</v>
      </c>
      <c r="F2903" s="2" t="s">
        <v>4050</v>
      </c>
      <c r="G2903" s="10" t="s">
        <v>4051</v>
      </c>
      <c r="H2903" s="20" t="s">
        <v>7450</v>
      </c>
      <c r="I2903" s="11">
        <v>6956342.6100000003</v>
      </c>
      <c r="J2903" s="11">
        <v>0</v>
      </c>
    </row>
    <row r="2904" spans="1:10" ht="45" x14ac:dyDescent="0.25">
      <c r="A2904" s="1" t="s">
        <v>4047</v>
      </c>
      <c r="B2904" s="8" t="s">
        <v>4048</v>
      </c>
      <c r="C2904" s="9" t="s">
        <v>4047</v>
      </c>
      <c r="D2904" s="8" t="s">
        <v>4048</v>
      </c>
      <c r="E2904" s="9" t="s">
        <v>13017</v>
      </c>
      <c r="F2904" s="2" t="s">
        <v>13348</v>
      </c>
      <c r="G2904" s="10" t="s">
        <v>4051</v>
      </c>
      <c r="H2904" s="20" t="s">
        <v>7450</v>
      </c>
      <c r="I2904" s="11">
        <v>3837067</v>
      </c>
      <c r="J2904" s="11">
        <v>0</v>
      </c>
    </row>
    <row r="2905" spans="1:10" ht="45" x14ac:dyDescent="0.25">
      <c r="A2905" s="1" t="s">
        <v>4047</v>
      </c>
      <c r="B2905" s="8" t="s">
        <v>4048</v>
      </c>
      <c r="C2905" s="9" t="s">
        <v>4047</v>
      </c>
      <c r="D2905" s="8" t="s">
        <v>4048</v>
      </c>
      <c r="E2905" s="9" t="s">
        <v>9549</v>
      </c>
      <c r="F2905" s="2" t="s">
        <v>9550</v>
      </c>
      <c r="G2905" s="10" t="s">
        <v>4051</v>
      </c>
      <c r="H2905" s="20" t="s">
        <v>7450</v>
      </c>
      <c r="I2905" s="11">
        <v>9760212</v>
      </c>
      <c r="J2905" s="11">
        <v>0</v>
      </c>
    </row>
    <row r="2906" spans="1:10" ht="45" x14ac:dyDescent="0.25">
      <c r="A2906" s="1" t="s">
        <v>14585</v>
      </c>
      <c r="B2906" s="8" t="s">
        <v>14586</v>
      </c>
      <c r="C2906" s="9" t="s">
        <v>13732</v>
      </c>
      <c r="D2906" s="8" t="s">
        <v>13733</v>
      </c>
      <c r="E2906" s="9" t="s">
        <v>14110</v>
      </c>
      <c r="F2906" s="2" t="s">
        <v>14484</v>
      </c>
      <c r="G2906" s="10" t="s">
        <v>14569</v>
      </c>
      <c r="H2906" s="20" t="s">
        <v>16240</v>
      </c>
      <c r="I2906" s="11">
        <v>373926.27</v>
      </c>
      <c r="J2906" s="11">
        <v>373926.27</v>
      </c>
    </row>
    <row r="2907" spans="1:10" ht="45" x14ac:dyDescent="0.25">
      <c r="A2907" s="1" t="s">
        <v>4349</v>
      </c>
      <c r="B2907" s="8" t="s">
        <v>4350</v>
      </c>
      <c r="C2907" s="9" t="s">
        <v>4349</v>
      </c>
      <c r="D2907" s="8" t="s">
        <v>4350</v>
      </c>
      <c r="E2907" s="9" t="s">
        <v>6101</v>
      </c>
      <c r="F2907" s="2" t="s">
        <v>6102</v>
      </c>
      <c r="G2907" s="10" t="s">
        <v>4353</v>
      </c>
      <c r="H2907" s="20" t="s">
        <v>16241</v>
      </c>
      <c r="I2907" s="11">
        <v>35084307</v>
      </c>
      <c r="J2907" s="11">
        <v>35084307</v>
      </c>
    </row>
    <row r="2908" spans="1:10" ht="45" x14ac:dyDescent="0.25">
      <c r="A2908" s="1" t="s">
        <v>4349</v>
      </c>
      <c r="B2908" s="8" t="s">
        <v>4350</v>
      </c>
      <c r="C2908" s="9" t="s">
        <v>4349</v>
      </c>
      <c r="D2908" s="8" t="s">
        <v>4350</v>
      </c>
      <c r="E2908" s="9" t="s">
        <v>4351</v>
      </c>
      <c r="F2908" s="2" t="s">
        <v>4352</v>
      </c>
      <c r="G2908" s="10" t="s">
        <v>4353</v>
      </c>
      <c r="H2908" s="20" t="s">
        <v>16241</v>
      </c>
      <c r="I2908" s="11">
        <v>292210</v>
      </c>
      <c r="J2908" s="11">
        <v>292210</v>
      </c>
    </row>
    <row r="2909" spans="1:10" ht="45" x14ac:dyDescent="0.25">
      <c r="A2909" s="1" t="s">
        <v>4349</v>
      </c>
      <c r="B2909" s="8" t="s">
        <v>4350</v>
      </c>
      <c r="C2909" s="9" t="s">
        <v>4349</v>
      </c>
      <c r="D2909" s="8" t="s">
        <v>4350</v>
      </c>
      <c r="E2909" s="9" t="s">
        <v>13174</v>
      </c>
      <c r="F2909" s="2" t="s">
        <v>13506</v>
      </c>
      <c r="G2909" s="10" t="s">
        <v>4353</v>
      </c>
      <c r="H2909" s="20" t="s">
        <v>16241</v>
      </c>
      <c r="I2909" s="11">
        <v>1111514</v>
      </c>
      <c r="J2909" s="11">
        <v>1111514</v>
      </c>
    </row>
    <row r="2910" spans="1:10" ht="45" x14ac:dyDescent="0.25">
      <c r="A2910" s="1" t="s">
        <v>1629</v>
      </c>
      <c r="B2910" s="8" t="s">
        <v>1630</v>
      </c>
      <c r="C2910" s="9" t="s">
        <v>1629</v>
      </c>
      <c r="D2910" s="8" t="s">
        <v>1630</v>
      </c>
      <c r="E2910" s="9" t="s">
        <v>12954</v>
      </c>
      <c r="F2910" s="2" t="s">
        <v>13286</v>
      </c>
      <c r="G2910" s="10" t="s">
        <v>2629</v>
      </c>
      <c r="H2910" s="20" t="s">
        <v>16242</v>
      </c>
      <c r="I2910" s="11">
        <v>11520572</v>
      </c>
      <c r="J2910" s="11">
        <v>0</v>
      </c>
    </row>
    <row r="2911" spans="1:10" ht="45" x14ac:dyDescent="0.25">
      <c r="A2911" s="1" t="s">
        <v>1629</v>
      </c>
      <c r="B2911" s="8" t="s">
        <v>1630</v>
      </c>
      <c r="C2911" s="9" t="s">
        <v>1629</v>
      </c>
      <c r="D2911" s="8" t="s">
        <v>1630</v>
      </c>
      <c r="E2911" s="9" t="s">
        <v>2627</v>
      </c>
      <c r="F2911" s="2" t="s">
        <v>2628</v>
      </c>
      <c r="G2911" s="10" t="s">
        <v>2629</v>
      </c>
      <c r="H2911" s="20" t="s">
        <v>16242</v>
      </c>
      <c r="I2911" s="11">
        <v>15776469</v>
      </c>
      <c r="J2911" s="11">
        <v>0</v>
      </c>
    </row>
    <row r="2912" spans="1:10" ht="60" x14ac:dyDescent="0.25">
      <c r="A2912" s="1" t="s">
        <v>1629</v>
      </c>
      <c r="B2912" s="8" t="s">
        <v>1630</v>
      </c>
      <c r="C2912" s="9" t="s">
        <v>1629</v>
      </c>
      <c r="D2912" s="8" t="s">
        <v>1630</v>
      </c>
      <c r="E2912" s="9" t="s">
        <v>12324</v>
      </c>
      <c r="F2912" s="2" t="s">
        <v>12452</v>
      </c>
      <c r="G2912" s="10" t="s">
        <v>2629</v>
      </c>
      <c r="H2912" s="20" t="s">
        <v>16242</v>
      </c>
      <c r="I2912" s="11">
        <v>7041535</v>
      </c>
      <c r="J2912" s="11">
        <v>7041535</v>
      </c>
    </row>
    <row r="2913" spans="1:10" ht="45" x14ac:dyDescent="0.25">
      <c r="A2913" s="1" t="s">
        <v>1629</v>
      </c>
      <c r="B2913" s="8" t="s">
        <v>1630</v>
      </c>
      <c r="C2913" s="9" t="s">
        <v>1629</v>
      </c>
      <c r="D2913" s="8" t="s">
        <v>1630</v>
      </c>
      <c r="E2913" s="9" t="s">
        <v>2630</v>
      </c>
      <c r="F2913" s="2" t="s">
        <v>2631</v>
      </c>
      <c r="G2913" s="10" t="s">
        <v>2632</v>
      </c>
      <c r="H2913" s="20" t="s">
        <v>16243</v>
      </c>
      <c r="I2913" s="11">
        <v>1986145.74</v>
      </c>
      <c r="J2913" s="11">
        <v>0</v>
      </c>
    </row>
    <row r="2914" spans="1:10" ht="75" x14ac:dyDescent="0.25">
      <c r="A2914" s="1" t="s">
        <v>4436</v>
      </c>
      <c r="B2914" s="8" t="s">
        <v>4437</v>
      </c>
      <c r="C2914" s="9" t="s">
        <v>4436</v>
      </c>
      <c r="D2914" s="8" t="s">
        <v>4437</v>
      </c>
      <c r="E2914" s="9" t="s">
        <v>4438</v>
      </c>
      <c r="F2914" s="2" t="s">
        <v>4439</v>
      </c>
      <c r="G2914" s="10" t="s">
        <v>4440</v>
      </c>
      <c r="H2914" s="20" t="s">
        <v>16244</v>
      </c>
      <c r="I2914" s="11">
        <v>4</v>
      </c>
      <c r="J2914" s="11">
        <v>0</v>
      </c>
    </row>
    <row r="2915" spans="1:10" ht="60" x14ac:dyDescent="0.25">
      <c r="A2915" s="1" t="s">
        <v>6305</v>
      </c>
      <c r="B2915" s="8" t="s">
        <v>6306</v>
      </c>
      <c r="C2915" s="9" t="s">
        <v>1497</v>
      </c>
      <c r="D2915" s="8" t="s">
        <v>1498</v>
      </c>
      <c r="E2915" s="9" t="s">
        <v>6307</v>
      </c>
      <c r="F2915" s="2" t="s">
        <v>6308</v>
      </c>
      <c r="G2915" s="10" t="s">
        <v>6309</v>
      </c>
      <c r="H2915" s="20" t="s">
        <v>16245</v>
      </c>
      <c r="I2915" s="11">
        <v>3765197.33</v>
      </c>
      <c r="J2915" s="11">
        <v>0</v>
      </c>
    </row>
    <row r="2916" spans="1:10" ht="45" x14ac:dyDescent="0.25">
      <c r="A2916" s="1" t="s">
        <v>6305</v>
      </c>
      <c r="B2916" s="8" t="s">
        <v>6306</v>
      </c>
      <c r="C2916" s="9" t="s">
        <v>6305</v>
      </c>
      <c r="D2916" s="8" t="s">
        <v>6306</v>
      </c>
      <c r="E2916" s="9" t="s">
        <v>8740</v>
      </c>
      <c r="F2916" s="2" t="s">
        <v>8741</v>
      </c>
      <c r="G2916" s="10" t="s">
        <v>6309</v>
      </c>
      <c r="H2916" s="20" t="s">
        <v>16245</v>
      </c>
      <c r="I2916" s="11">
        <v>1134820.6000000001</v>
      </c>
      <c r="J2916" s="11">
        <v>1134820.6000000001</v>
      </c>
    </row>
    <row r="2917" spans="1:10" ht="60" x14ac:dyDescent="0.25">
      <c r="A2917" s="1" t="s">
        <v>6305</v>
      </c>
      <c r="B2917" s="8" t="s">
        <v>6306</v>
      </c>
      <c r="C2917" s="9" t="s">
        <v>6305</v>
      </c>
      <c r="D2917" s="8" t="s">
        <v>6306</v>
      </c>
      <c r="E2917" s="9" t="s">
        <v>8142</v>
      </c>
      <c r="F2917" s="2" t="s">
        <v>8143</v>
      </c>
      <c r="G2917" s="10" t="s">
        <v>8144</v>
      </c>
      <c r="H2917" s="20" t="s">
        <v>16246</v>
      </c>
      <c r="I2917" s="11">
        <v>11047</v>
      </c>
      <c r="J2917" s="11">
        <v>11047</v>
      </c>
    </row>
    <row r="2918" spans="1:10" ht="45" x14ac:dyDescent="0.25">
      <c r="A2918" s="1" t="s">
        <v>4759</v>
      </c>
      <c r="B2918" s="8" t="s">
        <v>4760</v>
      </c>
      <c r="C2918" s="9" t="s">
        <v>4759</v>
      </c>
      <c r="D2918" s="8" t="s">
        <v>4760</v>
      </c>
      <c r="E2918" s="9" t="s">
        <v>11549</v>
      </c>
      <c r="F2918" s="2" t="s">
        <v>11640</v>
      </c>
      <c r="G2918" s="10" t="s">
        <v>4763</v>
      </c>
      <c r="H2918" s="20" t="s">
        <v>16247</v>
      </c>
      <c r="I2918" s="11">
        <v>5619966.2000000002</v>
      </c>
      <c r="J2918" s="11">
        <v>5619966.2000000002</v>
      </c>
    </row>
    <row r="2919" spans="1:10" ht="30" x14ac:dyDescent="0.25">
      <c r="A2919" s="1" t="s">
        <v>4759</v>
      </c>
      <c r="B2919" s="8" t="s">
        <v>4760</v>
      </c>
      <c r="C2919" s="9" t="s">
        <v>4759</v>
      </c>
      <c r="D2919" s="8" t="s">
        <v>4760</v>
      </c>
      <c r="E2919" s="9" t="s">
        <v>12564</v>
      </c>
      <c r="F2919" s="2" t="s">
        <v>12652</v>
      </c>
      <c r="G2919" s="10" t="s">
        <v>4763</v>
      </c>
      <c r="H2919" s="20" t="s">
        <v>16247</v>
      </c>
      <c r="I2919" s="11">
        <v>181779672.90000001</v>
      </c>
      <c r="J2919" s="11">
        <v>181779672.90000001</v>
      </c>
    </row>
    <row r="2920" spans="1:10" ht="30" x14ac:dyDescent="0.25">
      <c r="A2920" s="1" t="s">
        <v>4759</v>
      </c>
      <c r="B2920" s="8" t="s">
        <v>4760</v>
      </c>
      <c r="C2920" s="9" t="s">
        <v>4759</v>
      </c>
      <c r="D2920" s="8" t="s">
        <v>4760</v>
      </c>
      <c r="E2920" s="9" t="s">
        <v>12564</v>
      </c>
      <c r="F2920" s="2" t="s">
        <v>12652</v>
      </c>
      <c r="G2920" s="10" t="s">
        <v>12487</v>
      </c>
      <c r="H2920" s="20" t="s">
        <v>14610</v>
      </c>
      <c r="I2920" s="11">
        <v>6536.94</v>
      </c>
      <c r="J2920" s="11">
        <v>6536.94</v>
      </c>
    </row>
    <row r="2921" spans="1:10" ht="60" x14ac:dyDescent="0.25">
      <c r="A2921" s="1" t="s">
        <v>4759</v>
      </c>
      <c r="B2921" s="8" t="s">
        <v>4760</v>
      </c>
      <c r="C2921" s="9" t="s">
        <v>4759</v>
      </c>
      <c r="D2921" s="8" t="s">
        <v>4760</v>
      </c>
      <c r="E2921" s="9" t="s">
        <v>11863</v>
      </c>
      <c r="F2921" s="2" t="s">
        <v>12021</v>
      </c>
      <c r="G2921" s="10" t="s">
        <v>4763</v>
      </c>
      <c r="H2921" s="20" t="s">
        <v>16247</v>
      </c>
      <c r="I2921" s="11">
        <v>1206567</v>
      </c>
      <c r="J2921" s="11">
        <v>1206567</v>
      </c>
    </row>
    <row r="2922" spans="1:10" ht="30" x14ac:dyDescent="0.25">
      <c r="A2922" s="1" t="s">
        <v>4759</v>
      </c>
      <c r="B2922" s="8" t="s">
        <v>4760</v>
      </c>
      <c r="C2922" s="9" t="s">
        <v>4759</v>
      </c>
      <c r="D2922" s="8" t="s">
        <v>4760</v>
      </c>
      <c r="E2922" s="9" t="s">
        <v>4761</v>
      </c>
      <c r="F2922" s="2" t="s">
        <v>4762</v>
      </c>
      <c r="G2922" s="10" t="s">
        <v>4763</v>
      </c>
      <c r="H2922" s="20" t="s">
        <v>16247</v>
      </c>
      <c r="I2922" s="11">
        <v>10374919</v>
      </c>
      <c r="J2922" s="11">
        <v>0</v>
      </c>
    </row>
    <row r="2923" spans="1:10" ht="30" x14ac:dyDescent="0.25">
      <c r="A2923" s="1" t="s">
        <v>4759</v>
      </c>
      <c r="B2923" s="8" t="s">
        <v>4760</v>
      </c>
      <c r="C2923" s="9" t="s">
        <v>4759</v>
      </c>
      <c r="D2923" s="8" t="s">
        <v>4760</v>
      </c>
      <c r="E2923" s="9" t="s">
        <v>12563</v>
      </c>
      <c r="F2923" s="2" t="s">
        <v>12651</v>
      </c>
      <c r="G2923" s="10" t="s">
        <v>4763</v>
      </c>
      <c r="H2923" s="20" t="s">
        <v>16247</v>
      </c>
      <c r="I2923" s="11">
        <v>134672.69</v>
      </c>
      <c r="J2923" s="11">
        <v>134672.69</v>
      </c>
    </row>
    <row r="2924" spans="1:10" ht="45" x14ac:dyDescent="0.25">
      <c r="A2924" s="1" t="s">
        <v>4759</v>
      </c>
      <c r="B2924" s="8" t="s">
        <v>4760</v>
      </c>
      <c r="C2924" s="9" t="s">
        <v>4759</v>
      </c>
      <c r="D2924" s="8" t="s">
        <v>4760</v>
      </c>
      <c r="E2924" s="9" t="s">
        <v>10532</v>
      </c>
      <c r="F2924" s="2" t="s">
        <v>10641</v>
      </c>
      <c r="G2924" s="10" t="s">
        <v>10724</v>
      </c>
      <c r="H2924" s="20" t="s">
        <v>16249</v>
      </c>
      <c r="I2924" s="11">
        <v>1194155.51</v>
      </c>
      <c r="J2924" s="11">
        <v>1194155.51</v>
      </c>
    </row>
    <row r="2925" spans="1:10" ht="45" x14ac:dyDescent="0.25">
      <c r="A2925" s="1" t="s">
        <v>4759</v>
      </c>
      <c r="B2925" s="8" t="s">
        <v>4760</v>
      </c>
      <c r="C2925" s="9" t="s">
        <v>4759</v>
      </c>
      <c r="D2925" s="8" t="s">
        <v>4760</v>
      </c>
      <c r="E2925" s="9" t="s">
        <v>5621</v>
      </c>
      <c r="F2925" s="2" t="s">
        <v>5622</v>
      </c>
      <c r="G2925" s="10" t="s">
        <v>4763</v>
      </c>
      <c r="H2925" s="20" t="s">
        <v>16247</v>
      </c>
      <c r="I2925" s="11">
        <v>11752119</v>
      </c>
      <c r="J2925" s="11">
        <v>11752119</v>
      </c>
    </row>
    <row r="2926" spans="1:10" ht="45" x14ac:dyDescent="0.25">
      <c r="A2926" s="1" t="s">
        <v>4759</v>
      </c>
      <c r="B2926" s="8" t="s">
        <v>4760</v>
      </c>
      <c r="C2926" s="9" t="s">
        <v>4759</v>
      </c>
      <c r="D2926" s="8" t="s">
        <v>4760</v>
      </c>
      <c r="E2926" s="9" t="s">
        <v>9671</v>
      </c>
      <c r="F2926" s="2" t="s">
        <v>9866</v>
      </c>
      <c r="G2926" s="10" t="s">
        <v>4763</v>
      </c>
      <c r="H2926" s="20" t="s">
        <v>16247</v>
      </c>
      <c r="I2926" s="11">
        <v>643173.56000000006</v>
      </c>
      <c r="J2926" s="11">
        <v>643173.56000000006</v>
      </c>
    </row>
    <row r="2927" spans="1:10" ht="45" x14ac:dyDescent="0.25">
      <c r="A2927" s="1" t="s">
        <v>4759</v>
      </c>
      <c r="B2927" s="8" t="s">
        <v>4760</v>
      </c>
      <c r="C2927" s="9" t="s">
        <v>4759</v>
      </c>
      <c r="D2927" s="8" t="s">
        <v>4760</v>
      </c>
      <c r="E2927" s="9" t="s">
        <v>4764</v>
      </c>
      <c r="F2927" s="2" t="s">
        <v>4765</v>
      </c>
      <c r="G2927" s="10" t="s">
        <v>4766</v>
      </c>
      <c r="H2927" s="20" t="s">
        <v>16250</v>
      </c>
      <c r="I2927" s="11">
        <v>36221.14</v>
      </c>
      <c r="J2927" s="11">
        <v>0</v>
      </c>
    </row>
    <row r="2928" spans="1:10" ht="45" x14ac:dyDescent="0.25">
      <c r="A2928" s="1" t="s">
        <v>4759</v>
      </c>
      <c r="B2928" s="8" t="s">
        <v>4760</v>
      </c>
      <c r="C2928" s="9" t="s">
        <v>4759</v>
      </c>
      <c r="D2928" s="8" t="s">
        <v>4760</v>
      </c>
      <c r="E2928" s="9" t="s">
        <v>10532</v>
      </c>
      <c r="F2928" s="2" t="s">
        <v>10641</v>
      </c>
      <c r="G2928" s="10" t="s">
        <v>4766</v>
      </c>
      <c r="H2928" s="20" t="s">
        <v>16250</v>
      </c>
      <c r="I2928" s="11">
        <v>19489470.68</v>
      </c>
      <c r="J2928" s="11">
        <v>19489470.68</v>
      </c>
    </row>
    <row r="2929" spans="1:10" ht="45" x14ac:dyDescent="0.25">
      <c r="A2929" s="1" t="s">
        <v>8361</v>
      </c>
      <c r="B2929" s="8" t="s">
        <v>7504</v>
      </c>
      <c r="C2929" s="9" t="s">
        <v>7584</v>
      </c>
      <c r="D2929" s="8" t="s">
        <v>7585</v>
      </c>
      <c r="E2929" s="9" t="s">
        <v>18903</v>
      </c>
      <c r="F2929" s="2" t="s">
        <v>18904</v>
      </c>
      <c r="G2929" s="10" t="s">
        <v>8364</v>
      </c>
      <c r="H2929" s="20" t="s">
        <v>14623</v>
      </c>
      <c r="I2929" s="11">
        <v>0.4</v>
      </c>
      <c r="J2929" s="11">
        <v>0.4</v>
      </c>
    </row>
    <row r="2930" spans="1:10" ht="60" x14ac:dyDescent="0.25">
      <c r="A2930" s="1" t="s">
        <v>8361</v>
      </c>
      <c r="B2930" s="8" t="s">
        <v>7504</v>
      </c>
      <c r="C2930" s="9" t="s">
        <v>7584</v>
      </c>
      <c r="D2930" s="8" t="s">
        <v>7585</v>
      </c>
      <c r="E2930" s="9" t="s">
        <v>8362</v>
      </c>
      <c r="F2930" s="2" t="s">
        <v>8363</v>
      </c>
      <c r="G2930" s="10" t="s">
        <v>8364</v>
      </c>
      <c r="H2930" s="20" t="s">
        <v>14623</v>
      </c>
      <c r="I2930" s="11">
        <v>299999</v>
      </c>
      <c r="J2930" s="11">
        <v>0</v>
      </c>
    </row>
    <row r="2931" spans="1:10" ht="45" x14ac:dyDescent="0.25">
      <c r="A2931" s="1" t="s">
        <v>8361</v>
      </c>
      <c r="B2931" s="8" t="s">
        <v>7504</v>
      </c>
      <c r="C2931" s="9" t="s">
        <v>111</v>
      </c>
      <c r="D2931" s="8" t="s">
        <v>112</v>
      </c>
      <c r="E2931" s="9" t="s">
        <v>16251</v>
      </c>
      <c r="F2931" s="2" t="s">
        <v>16252</v>
      </c>
      <c r="G2931" s="10" t="s">
        <v>8364</v>
      </c>
      <c r="H2931" s="20" t="s">
        <v>14623</v>
      </c>
      <c r="I2931" s="11">
        <v>1</v>
      </c>
      <c r="J2931" s="11">
        <v>1</v>
      </c>
    </row>
    <row r="2932" spans="1:10" ht="45" x14ac:dyDescent="0.25">
      <c r="A2932" s="1" t="s">
        <v>8361</v>
      </c>
      <c r="B2932" s="8" t="s">
        <v>7504</v>
      </c>
      <c r="C2932" s="9" t="s">
        <v>7584</v>
      </c>
      <c r="D2932" s="8" t="s">
        <v>7585</v>
      </c>
      <c r="E2932" s="9" t="s">
        <v>11281</v>
      </c>
      <c r="F2932" s="2" t="s">
        <v>11409</v>
      </c>
      <c r="G2932" s="10" t="s">
        <v>8364</v>
      </c>
      <c r="H2932" s="20" t="s">
        <v>14623</v>
      </c>
      <c r="I2932" s="11">
        <v>0.81</v>
      </c>
      <c r="J2932" s="11">
        <v>0.81</v>
      </c>
    </row>
    <row r="2933" spans="1:10" ht="45" x14ac:dyDescent="0.25">
      <c r="A2933" s="1" t="s">
        <v>8361</v>
      </c>
      <c r="B2933" s="8" t="s">
        <v>7504</v>
      </c>
      <c r="C2933" s="9" t="s">
        <v>7584</v>
      </c>
      <c r="D2933" s="8" t="s">
        <v>7585</v>
      </c>
      <c r="E2933" s="9" t="s">
        <v>16253</v>
      </c>
      <c r="F2933" s="2" t="s">
        <v>16254</v>
      </c>
      <c r="G2933" s="10" t="s">
        <v>8364</v>
      </c>
      <c r="H2933" s="20" t="s">
        <v>14623</v>
      </c>
      <c r="I2933" s="11">
        <v>0.09</v>
      </c>
      <c r="J2933" s="11">
        <v>0</v>
      </c>
    </row>
    <row r="2934" spans="1:10" ht="60" x14ac:dyDescent="0.25">
      <c r="A2934" s="1" t="s">
        <v>40</v>
      </c>
      <c r="B2934" s="8" t="s">
        <v>41</v>
      </c>
      <c r="C2934" s="9" t="s">
        <v>40</v>
      </c>
      <c r="D2934" s="8" t="s">
        <v>41</v>
      </c>
      <c r="E2934" s="9" t="s">
        <v>16255</v>
      </c>
      <c r="F2934" s="2" t="s">
        <v>16256</v>
      </c>
      <c r="G2934" s="10" t="s">
        <v>7544</v>
      </c>
      <c r="H2934" s="20" t="s">
        <v>14836</v>
      </c>
      <c r="I2934" s="11">
        <v>4091220.34</v>
      </c>
      <c r="J2934" s="11">
        <v>0</v>
      </c>
    </row>
    <row r="2935" spans="1:10" ht="45" x14ac:dyDescent="0.25">
      <c r="A2935" s="1" t="s">
        <v>40</v>
      </c>
      <c r="B2935" s="8" t="s">
        <v>41</v>
      </c>
      <c r="C2935" s="9" t="s">
        <v>40</v>
      </c>
      <c r="D2935" s="8" t="s">
        <v>41</v>
      </c>
      <c r="E2935" s="9" t="s">
        <v>16260</v>
      </c>
      <c r="F2935" s="2" t="s">
        <v>16261</v>
      </c>
      <c r="G2935" s="10" t="s">
        <v>7544</v>
      </c>
      <c r="H2935" s="20" t="s">
        <v>14836</v>
      </c>
      <c r="I2935" s="11">
        <v>3093.45</v>
      </c>
      <c r="J2935" s="11">
        <v>0</v>
      </c>
    </row>
    <row r="2936" spans="1:10" ht="60" x14ac:dyDescent="0.25">
      <c r="A2936" s="1" t="s">
        <v>40</v>
      </c>
      <c r="B2936" s="8" t="s">
        <v>41</v>
      </c>
      <c r="C2936" s="9" t="s">
        <v>40</v>
      </c>
      <c r="D2936" s="8" t="s">
        <v>41</v>
      </c>
      <c r="E2936" s="9" t="s">
        <v>8179</v>
      </c>
      <c r="F2936" s="2" t="s">
        <v>8180</v>
      </c>
      <c r="G2936" s="10" t="s">
        <v>8181</v>
      </c>
      <c r="H2936" s="20" t="s">
        <v>16259</v>
      </c>
      <c r="I2936" s="11">
        <v>712503.04</v>
      </c>
      <c r="J2936" s="11">
        <v>0</v>
      </c>
    </row>
    <row r="2937" spans="1:10" ht="60" x14ac:dyDescent="0.25">
      <c r="A2937" s="1" t="s">
        <v>40</v>
      </c>
      <c r="B2937" s="8" t="s">
        <v>41</v>
      </c>
      <c r="C2937" s="9" t="s">
        <v>40</v>
      </c>
      <c r="D2937" s="8" t="s">
        <v>41</v>
      </c>
      <c r="E2937" s="9" t="s">
        <v>16255</v>
      </c>
      <c r="F2937" s="2" t="s">
        <v>16256</v>
      </c>
      <c r="G2937" s="10" t="s">
        <v>16257</v>
      </c>
      <c r="H2937" s="20" t="s">
        <v>16258</v>
      </c>
      <c r="I2937" s="11">
        <v>2794324.82</v>
      </c>
      <c r="J2937" s="11">
        <v>0</v>
      </c>
    </row>
    <row r="2938" spans="1:10" ht="45" x14ac:dyDescent="0.25">
      <c r="A2938" s="1" t="s">
        <v>40</v>
      </c>
      <c r="B2938" s="8" t="s">
        <v>41</v>
      </c>
      <c r="C2938" s="9" t="s">
        <v>40</v>
      </c>
      <c r="D2938" s="8" t="s">
        <v>41</v>
      </c>
      <c r="E2938" s="9" t="s">
        <v>8752</v>
      </c>
      <c r="F2938" s="2" t="s">
        <v>8753</v>
      </c>
      <c r="G2938" s="10" t="s">
        <v>7544</v>
      </c>
      <c r="H2938" s="20" t="s">
        <v>14836</v>
      </c>
      <c r="I2938" s="11">
        <v>971576</v>
      </c>
      <c r="J2938" s="11">
        <v>971576</v>
      </c>
    </row>
    <row r="2939" spans="1:10" ht="45" x14ac:dyDescent="0.25">
      <c r="A2939" s="1" t="s">
        <v>40</v>
      </c>
      <c r="B2939" s="8" t="s">
        <v>41</v>
      </c>
      <c r="C2939" s="9" t="s">
        <v>40</v>
      </c>
      <c r="D2939" s="8" t="s">
        <v>41</v>
      </c>
      <c r="E2939" s="9" t="s">
        <v>9056</v>
      </c>
      <c r="F2939" s="2" t="s">
        <v>9057</v>
      </c>
      <c r="G2939" s="10" t="s">
        <v>7544</v>
      </c>
      <c r="H2939" s="20" t="s">
        <v>14836</v>
      </c>
      <c r="I2939" s="11">
        <v>5218.22</v>
      </c>
      <c r="J2939" s="11">
        <v>5218.22</v>
      </c>
    </row>
    <row r="2940" spans="1:10" ht="45" x14ac:dyDescent="0.25">
      <c r="A2940" s="1" t="s">
        <v>8393</v>
      </c>
      <c r="B2940" s="8" t="s">
        <v>8394</v>
      </c>
      <c r="C2940" s="9" t="s">
        <v>8393</v>
      </c>
      <c r="D2940" s="8" t="s">
        <v>8394</v>
      </c>
      <c r="E2940" s="9" t="s">
        <v>9285</v>
      </c>
      <c r="F2940" s="2" t="s">
        <v>9286</v>
      </c>
      <c r="G2940" s="10" t="s">
        <v>9287</v>
      </c>
      <c r="H2940" s="20" t="s">
        <v>14795</v>
      </c>
      <c r="I2940" s="11">
        <v>5355000</v>
      </c>
      <c r="J2940" s="11">
        <v>5355000</v>
      </c>
    </row>
    <row r="2941" spans="1:10" ht="45" x14ac:dyDescent="0.25">
      <c r="A2941" s="1" t="s">
        <v>7707</v>
      </c>
      <c r="B2941" s="8" t="s">
        <v>7708</v>
      </c>
      <c r="C2941" s="9" t="s">
        <v>7707</v>
      </c>
      <c r="D2941" s="8" t="s">
        <v>7708</v>
      </c>
      <c r="E2941" s="9" t="s">
        <v>8334</v>
      </c>
      <c r="F2941" s="2" t="s">
        <v>8335</v>
      </c>
      <c r="G2941" s="10" t="s">
        <v>8333</v>
      </c>
      <c r="H2941" s="20" t="s">
        <v>16262</v>
      </c>
      <c r="I2941" s="11">
        <v>8391385.8000000007</v>
      </c>
      <c r="J2941" s="11">
        <v>8391385.8000000007</v>
      </c>
    </row>
    <row r="2942" spans="1:10" ht="45" x14ac:dyDescent="0.25">
      <c r="A2942" s="1" t="s">
        <v>7707</v>
      </c>
      <c r="B2942" s="8" t="s">
        <v>7708</v>
      </c>
      <c r="C2942" s="9" t="s">
        <v>7707</v>
      </c>
      <c r="D2942" s="8" t="s">
        <v>7708</v>
      </c>
      <c r="E2942" s="9" t="s">
        <v>8331</v>
      </c>
      <c r="F2942" s="2" t="s">
        <v>8332</v>
      </c>
      <c r="G2942" s="10" t="s">
        <v>8333</v>
      </c>
      <c r="H2942" s="20" t="s">
        <v>16262</v>
      </c>
      <c r="I2942" s="11">
        <v>408125.47</v>
      </c>
      <c r="J2942" s="11">
        <v>408125.47</v>
      </c>
    </row>
    <row r="2943" spans="1:10" ht="45" x14ac:dyDescent="0.25">
      <c r="A2943" s="1" t="s">
        <v>13729</v>
      </c>
      <c r="B2943" s="8" t="s">
        <v>7708</v>
      </c>
      <c r="C2943" s="9" t="s">
        <v>13729</v>
      </c>
      <c r="D2943" s="8" t="s">
        <v>7708</v>
      </c>
      <c r="E2943" s="9" t="s">
        <v>14107</v>
      </c>
      <c r="F2943" s="2" t="s">
        <v>14481</v>
      </c>
      <c r="G2943" s="10" t="s">
        <v>14568</v>
      </c>
      <c r="H2943" s="20" t="s">
        <v>16263</v>
      </c>
      <c r="I2943" s="11">
        <v>131121.72</v>
      </c>
      <c r="J2943" s="11">
        <v>131121.72</v>
      </c>
    </row>
    <row r="2944" spans="1:10" ht="45" x14ac:dyDescent="0.25">
      <c r="A2944" s="1" t="s">
        <v>1007</v>
      </c>
      <c r="B2944" s="8" t="s">
        <v>1008</v>
      </c>
      <c r="C2944" s="9" t="s">
        <v>111</v>
      </c>
      <c r="D2944" s="8" t="s">
        <v>112</v>
      </c>
      <c r="E2944" s="9" t="s">
        <v>6169</v>
      </c>
      <c r="F2944" s="2" t="s">
        <v>6170</v>
      </c>
      <c r="G2944" s="10" t="s">
        <v>1291</v>
      </c>
      <c r="H2944" s="20" t="s">
        <v>16264</v>
      </c>
      <c r="I2944" s="11">
        <v>20.64</v>
      </c>
      <c r="J2944" s="11">
        <v>0</v>
      </c>
    </row>
    <row r="2945" spans="1:10" ht="60" x14ac:dyDescent="0.25">
      <c r="A2945" s="1" t="s">
        <v>1007</v>
      </c>
      <c r="B2945" s="8" t="s">
        <v>1008</v>
      </c>
      <c r="C2945" s="9" t="s">
        <v>780</v>
      </c>
      <c r="D2945" s="8" t="s">
        <v>781</v>
      </c>
      <c r="E2945" s="9" t="s">
        <v>10883</v>
      </c>
      <c r="F2945" s="2" t="s">
        <v>11048</v>
      </c>
      <c r="G2945" s="10" t="s">
        <v>11149</v>
      </c>
      <c r="H2945" s="20" t="s">
        <v>16265</v>
      </c>
      <c r="I2945" s="11">
        <v>943605</v>
      </c>
      <c r="J2945" s="11">
        <v>0</v>
      </c>
    </row>
    <row r="2946" spans="1:10" ht="45" x14ac:dyDescent="0.25">
      <c r="A2946" s="1" t="s">
        <v>1007</v>
      </c>
      <c r="B2946" s="8" t="s">
        <v>1008</v>
      </c>
      <c r="C2946" s="9" t="s">
        <v>2061</v>
      </c>
      <c r="D2946" s="8" t="s">
        <v>8035</v>
      </c>
      <c r="E2946" s="9" t="s">
        <v>2062</v>
      </c>
      <c r="F2946" s="2" t="s">
        <v>2063</v>
      </c>
      <c r="G2946" s="10" t="s">
        <v>1291</v>
      </c>
      <c r="H2946" s="20" t="s">
        <v>16264</v>
      </c>
      <c r="I2946" s="11">
        <v>9262.56</v>
      </c>
      <c r="J2946" s="11">
        <v>0</v>
      </c>
    </row>
    <row r="2947" spans="1:10" ht="45" x14ac:dyDescent="0.25">
      <c r="A2947" s="1" t="s">
        <v>1007</v>
      </c>
      <c r="B2947" s="8" t="s">
        <v>1008</v>
      </c>
      <c r="C2947" s="9" t="s">
        <v>1007</v>
      </c>
      <c r="D2947" s="8" t="s">
        <v>1008</v>
      </c>
      <c r="E2947" s="9" t="s">
        <v>1289</v>
      </c>
      <c r="F2947" s="2" t="s">
        <v>1290</v>
      </c>
      <c r="G2947" s="10" t="s">
        <v>1291</v>
      </c>
      <c r="H2947" s="20" t="s">
        <v>16264</v>
      </c>
      <c r="I2947" s="11">
        <v>916634.5</v>
      </c>
      <c r="J2947" s="11">
        <v>916634.5</v>
      </c>
    </row>
    <row r="2948" spans="1:10" ht="60" x14ac:dyDescent="0.25">
      <c r="A2948" s="1" t="s">
        <v>1007</v>
      </c>
      <c r="B2948" s="8" t="s">
        <v>1008</v>
      </c>
      <c r="C2948" s="9" t="s">
        <v>1007</v>
      </c>
      <c r="D2948" s="8" t="s">
        <v>1008</v>
      </c>
      <c r="E2948" s="9" t="s">
        <v>10191</v>
      </c>
      <c r="F2948" s="2" t="s">
        <v>10340</v>
      </c>
      <c r="G2948" s="10" t="s">
        <v>1291</v>
      </c>
      <c r="H2948" s="20" t="s">
        <v>16264</v>
      </c>
      <c r="I2948" s="11">
        <v>74120</v>
      </c>
      <c r="J2948" s="11">
        <v>74120</v>
      </c>
    </row>
    <row r="2949" spans="1:10" ht="45" x14ac:dyDescent="0.25">
      <c r="A2949" s="1" t="s">
        <v>12465</v>
      </c>
      <c r="B2949" s="8" t="s">
        <v>12466</v>
      </c>
      <c r="C2949" s="9" t="s">
        <v>5514</v>
      </c>
      <c r="D2949" s="8" t="s">
        <v>5515</v>
      </c>
      <c r="E2949" s="9" t="s">
        <v>12258</v>
      </c>
      <c r="F2949" s="2" t="s">
        <v>12381</v>
      </c>
      <c r="G2949" s="10" t="s">
        <v>12382</v>
      </c>
      <c r="H2949" s="20" t="s">
        <v>16266</v>
      </c>
      <c r="I2949" s="11">
        <v>490326</v>
      </c>
      <c r="J2949" s="11">
        <v>0</v>
      </c>
    </row>
    <row r="2950" spans="1:10" ht="45" x14ac:dyDescent="0.25">
      <c r="A2950" s="1" t="s">
        <v>12465</v>
      </c>
      <c r="B2950" s="8" t="s">
        <v>12466</v>
      </c>
      <c r="C2950" s="9" t="s">
        <v>5514</v>
      </c>
      <c r="D2950" s="8" t="s">
        <v>5515</v>
      </c>
      <c r="E2950" s="9" t="s">
        <v>12294</v>
      </c>
      <c r="F2950" s="2" t="s">
        <v>12421</v>
      </c>
      <c r="G2950" s="10" t="s">
        <v>12382</v>
      </c>
      <c r="H2950" s="20" t="s">
        <v>16266</v>
      </c>
      <c r="I2950" s="11">
        <v>3502552</v>
      </c>
      <c r="J2950" s="11">
        <v>0</v>
      </c>
    </row>
    <row r="2951" spans="1:10" ht="75" x14ac:dyDescent="0.25">
      <c r="A2951" s="1" t="s">
        <v>3945</v>
      </c>
      <c r="B2951" s="8" t="s">
        <v>3946</v>
      </c>
      <c r="C2951" s="9" t="s">
        <v>3945</v>
      </c>
      <c r="D2951" s="8" t="s">
        <v>3946</v>
      </c>
      <c r="E2951" s="9" t="s">
        <v>3947</v>
      </c>
      <c r="F2951" s="2" t="s">
        <v>3948</v>
      </c>
      <c r="G2951" s="10" t="s">
        <v>3949</v>
      </c>
      <c r="H2951" s="20" t="s">
        <v>16267</v>
      </c>
      <c r="I2951" s="11">
        <v>1850000</v>
      </c>
      <c r="J2951" s="11">
        <v>0</v>
      </c>
    </row>
    <row r="2952" spans="1:10" ht="60" x14ac:dyDescent="0.25">
      <c r="A2952" s="1" t="s">
        <v>3341</v>
      </c>
      <c r="B2952" s="8" t="s">
        <v>3342</v>
      </c>
      <c r="C2952" s="9" t="s">
        <v>111</v>
      </c>
      <c r="D2952" s="8" t="s">
        <v>112</v>
      </c>
      <c r="E2952" s="9" t="s">
        <v>9817</v>
      </c>
      <c r="F2952" s="2" t="s">
        <v>10012</v>
      </c>
      <c r="G2952" s="10" t="s">
        <v>4810</v>
      </c>
      <c r="H2952" s="20" t="s">
        <v>16268</v>
      </c>
      <c r="I2952" s="11">
        <v>43663.93</v>
      </c>
      <c r="J2952" s="11">
        <v>0</v>
      </c>
    </row>
    <row r="2953" spans="1:10" ht="45" x14ac:dyDescent="0.25">
      <c r="A2953" s="1" t="s">
        <v>3341</v>
      </c>
      <c r="B2953" s="8" t="s">
        <v>3342</v>
      </c>
      <c r="C2953" s="9" t="s">
        <v>3341</v>
      </c>
      <c r="D2953" s="8" t="s">
        <v>3342</v>
      </c>
      <c r="E2953" s="9" t="s">
        <v>18905</v>
      </c>
      <c r="F2953" s="2" t="s">
        <v>18906</v>
      </c>
      <c r="G2953" s="10" t="s">
        <v>4810</v>
      </c>
      <c r="H2953" s="20" t="s">
        <v>16268</v>
      </c>
      <c r="I2953" s="11">
        <v>7890277</v>
      </c>
      <c r="J2953" s="11">
        <v>7890277</v>
      </c>
    </row>
    <row r="2954" spans="1:10" ht="45" x14ac:dyDescent="0.25">
      <c r="A2954" s="1" t="s">
        <v>3341</v>
      </c>
      <c r="B2954" s="8" t="s">
        <v>3342</v>
      </c>
      <c r="C2954" s="9" t="s">
        <v>111</v>
      </c>
      <c r="D2954" s="8" t="s">
        <v>112</v>
      </c>
      <c r="E2954" s="9" t="s">
        <v>9818</v>
      </c>
      <c r="F2954" s="2" t="s">
        <v>10013</v>
      </c>
      <c r="G2954" s="10" t="s">
        <v>10075</v>
      </c>
      <c r="H2954" s="20" t="s">
        <v>16269</v>
      </c>
      <c r="I2954" s="11">
        <v>1209949.2</v>
      </c>
      <c r="J2954" s="11">
        <v>0</v>
      </c>
    </row>
    <row r="2955" spans="1:10" ht="60" x14ac:dyDescent="0.25">
      <c r="A2955" s="1" t="s">
        <v>3341</v>
      </c>
      <c r="B2955" s="8" t="s">
        <v>3342</v>
      </c>
      <c r="C2955" s="9" t="s">
        <v>3341</v>
      </c>
      <c r="D2955" s="8" t="s">
        <v>3342</v>
      </c>
      <c r="E2955" s="9" t="s">
        <v>12957</v>
      </c>
      <c r="F2955" s="2" t="s">
        <v>13289</v>
      </c>
      <c r="G2955" s="10" t="s">
        <v>13556</v>
      </c>
      <c r="H2955" s="20" t="s">
        <v>16270</v>
      </c>
      <c r="I2955" s="11">
        <v>9</v>
      </c>
      <c r="J2955" s="11">
        <v>9</v>
      </c>
    </row>
    <row r="2956" spans="1:10" ht="45" x14ac:dyDescent="0.25">
      <c r="A2956" s="1" t="s">
        <v>3341</v>
      </c>
      <c r="B2956" s="8" t="s">
        <v>3342</v>
      </c>
      <c r="C2956" s="9" t="s">
        <v>111</v>
      </c>
      <c r="D2956" s="8" t="s">
        <v>112</v>
      </c>
      <c r="E2956" s="9" t="s">
        <v>9819</v>
      </c>
      <c r="F2956" s="2" t="s">
        <v>10014</v>
      </c>
      <c r="G2956" s="10" t="s">
        <v>4810</v>
      </c>
      <c r="H2956" s="20" t="s">
        <v>16268</v>
      </c>
      <c r="I2956" s="11">
        <v>965950</v>
      </c>
      <c r="J2956" s="11">
        <v>0</v>
      </c>
    </row>
    <row r="2957" spans="1:10" ht="45" x14ac:dyDescent="0.25">
      <c r="A2957" s="1" t="s">
        <v>3797</v>
      </c>
      <c r="B2957" s="8" t="s">
        <v>3798</v>
      </c>
      <c r="C2957" s="9" t="s">
        <v>3279</v>
      </c>
      <c r="D2957" s="8" t="s">
        <v>3280</v>
      </c>
      <c r="E2957" s="9" t="s">
        <v>11301</v>
      </c>
      <c r="F2957" s="2" t="s">
        <v>11429</v>
      </c>
      <c r="G2957" s="10" t="s">
        <v>11484</v>
      </c>
      <c r="H2957" s="20" t="s">
        <v>16271</v>
      </c>
      <c r="I2957" s="11">
        <v>2224307.0299999998</v>
      </c>
      <c r="J2957" s="11">
        <v>0</v>
      </c>
    </row>
    <row r="2958" spans="1:10" ht="45" x14ac:dyDescent="0.25">
      <c r="A2958" s="1" t="s">
        <v>3797</v>
      </c>
      <c r="B2958" s="8" t="s">
        <v>3798</v>
      </c>
      <c r="C2958" s="9" t="s">
        <v>3797</v>
      </c>
      <c r="D2958" s="8" t="s">
        <v>3798</v>
      </c>
      <c r="E2958" s="9" t="s">
        <v>6653</v>
      </c>
      <c r="F2958" s="2" t="s">
        <v>6654</v>
      </c>
      <c r="G2958" s="10" t="s">
        <v>6655</v>
      </c>
      <c r="H2958" s="20" t="s">
        <v>16272</v>
      </c>
      <c r="I2958" s="11">
        <v>184782</v>
      </c>
      <c r="J2958" s="11">
        <v>184782</v>
      </c>
    </row>
    <row r="2959" spans="1:10" ht="75" x14ac:dyDescent="0.25">
      <c r="A2959" s="1" t="s">
        <v>3797</v>
      </c>
      <c r="B2959" s="8" t="s">
        <v>3798</v>
      </c>
      <c r="C2959" s="9" t="s">
        <v>3797</v>
      </c>
      <c r="D2959" s="8" t="s">
        <v>3798</v>
      </c>
      <c r="E2959" s="9" t="s">
        <v>3799</v>
      </c>
      <c r="F2959" s="2" t="s">
        <v>3800</v>
      </c>
      <c r="G2959" s="10" t="s">
        <v>3801</v>
      </c>
      <c r="H2959" s="20" t="s">
        <v>16273</v>
      </c>
      <c r="I2959" s="11">
        <v>34399741.009999998</v>
      </c>
      <c r="J2959" s="11">
        <v>34399741.009999998</v>
      </c>
    </row>
    <row r="2960" spans="1:10" ht="45" x14ac:dyDescent="0.25">
      <c r="A2960" s="1" t="s">
        <v>3797</v>
      </c>
      <c r="B2960" s="8" t="s">
        <v>3798</v>
      </c>
      <c r="C2960" s="9" t="s">
        <v>3279</v>
      </c>
      <c r="D2960" s="8" t="s">
        <v>3280</v>
      </c>
      <c r="E2960" s="9" t="s">
        <v>11301</v>
      </c>
      <c r="F2960" s="2" t="s">
        <v>11429</v>
      </c>
      <c r="G2960" s="10" t="s">
        <v>3801</v>
      </c>
      <c r="H2960" s="20" t="s">
        <v>16273</v>
      </c>
      <c r="I2960" s="11">
        <v>84149.86</v>
      </c>
      <c r="J2960" s="11">
        <v>0</v>
      </c>
    </row>
    <row r="2961" spans="1:10" ht="45" x14ac:dyDescent="0.25">
      <c r="A2961" s="1" t="s">
        <v>3797</v>
      </c>
      <c r="B2961" s="8" t="s">
        <v>3798</v>
      </c>
      <c r="C2961" s="9" t="s">
        <v>3279</v>
      </c>
      <c r="D2961" s="8" t="s">
        <v>3280</v>
      </c>
      <c r="E2961" s="9" t="s">
        <v>13176</v>
      </c>
      <c r="F2961" s="2" t="s">
        <v>13508</v>
      </c>
      <c r="G2961" s="10" t="s">
        <v>3801</v>
      </c>
      <c r="H2961" s="20" t="s">
        <v>16273</v>
      </c>
      <c r="I2961" s="11">
        <v>428.4</v>
      </c>
      <c r="J2961" s="11">
        <v>0</v>
      </c>
    </row>
    <row r="2962" spans="1:10" ht="75" x14ac:dyDescent="0.25">
      <c r="A2962" s="1" t="s">
        <v>8523</v>
      </c>
      <c r="B2962" s="8" t="s">
        <v>8524</v>
      </c>
      <c r="C2962" s="9" t="s">
        <v>8523</v>
      </c>
      <c r="D2962" s="8" t="s">
        <v>8524</v>
      </c>
      <c r="E2962" s="9" t="s">
        <v>8788</v>
      </c>
      <c r="F2962" s="2" t="s">
        <v>8789</v>
      </c>
      <c r="G2962" s="10" t="s">
        <v>8527</v>
      </c>
      <c r="H2962" s="20" t="s">
        <v>16274</v>
      </c>
      <c r="I2962" s="11">
        <v>17638</v>
      </c>
      <c r="J2962" s="11">
        <v>17638</v>
      </c>
    </row>
    <row r="2963" spans="1:10" ht="45" x14ac:dyDescent="0.25">
      <c r="A2963" s="1" t="s">
        <v>8523</v>
      </c>
      <c r="B2963" s="8" t="s">
        <v>8524</v>
      </c>
      <c r="C2963" s="9" t="s">
        <v>8523</v>
      </c>
      <c r="D2963" s="8" t="s">
        <v>8524</v>
      </c>
      <c r="E2963" s="9" t="s">
        <v>10600</v>
      </c>
      <c r="F2963" s="2" t="s">
        <v>10709</v>
      </c>
      <c r="G2963" s="10" t="s">
        <v>8527</v>
      </c>
      <c r="H2963" s="20" t="s">
        <v>16274</v>
      </c>
      <c r="I2963" s="11">
        <v>2201547</v>
      </c>
      <c r="J2963" s="11">
        <v>2201547</v>
      </c>
    </row>
    <row r="2964" spans="1:10" ht="75" x14ac:dyDescent="0.25">
      <c r="A2964" s="1" t="s">
        <v>8523</v>
      </c>
      <c r="B2964" s="8" t="s">
        <v>8524</v>
      </c>
      <c r="C2964" s="9" t="s">
        <v>8523</v>
      </c>
      <c r="D2964" s="8" t="s">
        <v>8524</v>
      </c>
      <c r="E2964" s="9" t="s">
        <v>16275</v>
      </c>
      <c r="F2964" s="2" t="s">
        <v>16276</v>
      </c>
      <c r="G2964" s="10" t="s">
        <v>10747</v>
      </c>
      <c r="H2964" s="20" t="s">
        <v>16277</v>
      </c>
      <c r="I2964" s="11">
        <v>177378.66</v>
      </c>
      <c r="J2964" s="11">
        <v>177378.66</v>
      </c>
    </row>
    <row r="2965" spans="1:10" ht="60" x14ac:dyDescent="0.25">
      <c r="A2965" s="1" t="s">
        <v>8523</v>
      </c>
      <c r="B2965" s="8" t="s">
        <v>8524</v>
      </c>
      <c r="C2965" s="9" t="s">
        <v>8523</v>
      </c>
      <c r="D2965" s="8" t="s">
        <v>8524</v>
      </c>
      <c r="E2965" s="9" t="s">
        <v>8525</v>
      </c>
      <c r="F2965" s="2" t="s">
        <v>8526</v>
      </c>
      <c r="G2965" s="10" t="s">
        <v>8527</v>
      </c>
      <c r="H2965" s="20" t="s">
        <v>16274</v>
      </c>
      <c r="I2965" s="11">
        <v>27951</v>
      </c>
      <c r="J2965" s="11">
        <v>0</v>
      </c>
    </row>
    <row r="2966" spans="1:10" ht="45" x14ac:dyDescent="0.25">
      <c r="A2966" s="1" t="s">
        <v>8523</v>
      </c>
      <c r="B2966" s="8" t="s">
        <v>8524</v>
      </c>
      <c r="C2966" s="9" t="s">
        <v>8523</v>
      </c>
      <c r="D2966" s="8" t="s">
        <v>8524</v>
      </c>
      <c r="E2966" s="9" t="s">
        <v>10599</v>
      </c>
      <c r="F2966" s="2" t="s">
        <v>10708</v>
      </c>
      <c r="G2966" s="10" t="s">
        <v>10747</v>
      </c>
      <c r="H2966" s="20" t="s">
        <v>16277</v>
      </c>
      <c r="I2966" s="11">
        <v>9411829.9199999999</v>
      </c>
      <c r="J2966" s="11">
        <v>9411829.9199999999</v>
      </c>
    </row>
    <row r="2967" spans="1:10" ht="75" x14ac:dyDescent="0.25">
      <c r="A2967" s="1" t="s">
        <v>8523</v>
      </c>
      <c r="B2967" s="8" t="s">
        <v>8524</v>
      </c>
      <c r="C2967" s="9" t="s">
        <v>10107</v>
      </c>
      <c r="D2967" s="8" t="s">
        <v>10120</v>
      </c>
      <c r="E2967" s="9" t="s">
        <v>14077</v>
      </c>
      <c r="F2967" s="2" t="s">
        <v>14451</v>
      </c>
      <c r="G2967" s="10" t="s">
        <v>8527</v>
      </c>
      <c r="H2967" s="20" t="s">
        <v>16274</v>
      </c>
      <c r="I2967" s="11">
        <v>1181.77</v>
      </c>
      <c r="J2967" s="11">
        <v>1181.77</v>
      </c>
    </row>
    <row r="2968" spans="1:10" ht="75" x14ac:dyDescent="0.25">
      <c r="A2968" s="1" t="s">
        <v>8523</v>
      </c>
      <c r="B2968" s="8" t="s">
        <v>8524</v>
      </c>
      <c r="C2968" s="9" t="s">
        <v>8523</v>
      </c>
      <c r="D2968" s="8" t="s">
        <v>8524</v>
      </c>
      <c r="E2968" s="9" t="s">
        <v>9476</v>
      </c>
      <c r="F2968" s="2" t="s">
        <v>9477</v>
      </c>
      <c r="G2968" s="10" t="s">
        <v>8527</v>
      </c>
      <c r="H2968" s="20" t="s">
        <v>16274</v>
      </c>
      <c r="I2968" s="11">
        <v>6815360.0599999996</v>
      </c>
      <c r="J2968" s="11">
        <v>6815360.0599999996</v>
      </c>
    </row>
    <row r="2969" spans="1:10" ht="75" x14ac:dyDescent="0.25">
      <c r="A2969" s="1" t="s">
        <v>1317</v>
      </c>
      <c r="B2969" s="8" t="s">
        <v>1318</v>
      </c>
      <c r="C2969" s="9" t="s">
        <v>1317</v>
      </c>
      <c r="D2969" s="8" t="s">
        <v>1318</v>
      </c>
      <c r="E2969" s="9" t="s">
        <v>3575</v>
      </c>
      <c r="F2969" s="2" t="s">
        <v>3576</v>
      </c>
      <c r="G2969" s="10" t="s">
        <v>1321</v>
      </c>
      <c r="H2969" s="20" t="s">
        <v>16278</v>
      </c>
      <c r="I2969" s="11">
        <v>4034</v>
      </c>
      <c r="J2969" s="11">
        <v>4034</v>
      </c>
    </row>
    <row r="2970" spans="1:10" ht="45" x14ac:dyDescent="0.25">
      <c r="A2970" s="1" t="s">
        <v>1317</v>
      </c>
      <c r="B2970" s="8" t="s">
        <v>1318</v>
      </c>
      <c r="C2970" s="9" t="s">
        <v>1317</v>
      </c>
      <c r="D2970" s="8" t="s">
        <v>1318</v>
      </c>
      <c r="E2970" s="9" t="s">
        <v>1319</v>
      </c>
      <c r="F2970" s="2" t="s">
        <v>1320</v>
      </c>
      <c r="G2970" s="10" t="s">
        <v>1321</v>
      </c>
      <c r="H2970" s="20" t="s">
        <v>16278</v>
      </c>
      <c r="I2970" s="11">
        <v>11154374</v>
      </c>
      <c r="J2970" s="11">
        <v>11154374</v>
      </c>
    </row>
    <row r="2971" spans="1:10" ht="30" x14ac:dyDescent="0.25">
      <c r="A2971" s="1" t="s">
        <v>1317</v>
      </c>
      <c r="B2971" s="8" t="s">
        <v>1318</v>
      </c>
      <c r="C2971" s="9" t="s">
        <v>1317</v>
      </c>
      <c r="D2971" s="8" t="s">
        <v>1318</v>
      </c>
      <c r="E2971" s="9" t="s">
        <v>2149</v>
      </c>
      <c r="F2971" s="2" t="s">
        <v>2150</v>
      </c>
      <c r="G2971" s="10" t="s">
        <v>1321</v>
      </c>
      <c r="H2971" s="20" t="s">
        <v>16278</v>
      </c>
      <c r="I2971" s="11">
        <v>129175388</v>
      </c>
      <c r="J2971" s="11">
        <v>129175388</v>
      </c>
    </row>
    <row r="2972" spans="1:10" ht="60" x14ac:dyDescent="0.25">
      <c r="A2972" s="1" t="s">
        <v>1317</v>
      </c>
      <c r="B2972" s="8" t="s">
        <v>1318</v>
      </c>
      <c r="C2972" s="9" t="s">
        <v>1317</v>
      </c>
      <c r="D2972" s="8" t="s">
        <v>1318</v>
      </c>
      <c r="E2972" s="9" t="s">
        <v>4405</v>
      </c>
      <c r="F2972" s="2" t="s">
        <v>4406</v>
      </c>
      <c r="G2972" s="10" t="s">
        <v>1321</v>
      </c>
      <c r="H2972" s="20" t="s">
        <v>16278</v>
      </c>
      <c r="I2972" s="11">
        <v>3</v>
      </c>
      <c r="J2972" s="11">
        <v>3</v>
      </c>
    </row>
    <row r="2973" spans="1:10" ht="60" x14ac:dyDescent="0.25">
      <c r="A2973" s="1" t="s">
        <v>1317</v>
      </c>
      <c r="B2973" s="8" t="s">
        <v>1318</v>
      </c>
      <c r="C2973" s="9" t="s">
        <v>1317</v>
      </c>
      <c r="D2973" s="8" t="s">
        <v>1318</v>
      </c>
      <c r="E2973" s="9" t="s">
        <v>4405</v>
      </c>
      <c r="F2973" s="2" t="s">
        <v>4406</v>
      </c>
      <c r="G2973" s="10" t="s">
        <v>2151</v>
      </c>
      <c r="H2973" s="20" t="s">
        <v>16279</v>
      </c>
      <c r="I2973" s="11">
        <v>7094</v>
      </c>
      <c r="J2973" s="11">
        <v>7094</v>
      </c>
    </row>
    <row r="2974" spans="1:10" ht="45" x14ac:dyDescent="0.25">
      <c r="A2974" s="1" t="s">
        <v>1317</v>
      </c>
      <c r="B2974" s="8" t="s">
        <v>1318</v>
      </c>
      <c r="C2974" s="9" t="s">
        <v>1317</v>
      </c>
      <c r="D2974" s="8" t="s">
        <v>1318</v>
      </c>
      <c r="E2974" s="9" t="s">
        <v>5205</v>
      </c>
      <c r="F2974" s="2" t="s">
        <v>5206</v>
      </c>
      <c r="G2974" s="10" t="s">
        <v>1321</v>
      </c>
      <c r="H2974" s="20" t="s">
        <v>16278</v>
      </c>
      <c r="I2974" s="11">
        <v>118575</v>
      </c>
      <c r="J2974" s="11">
        <v>118575</v>
      </c>
    </row>
    <row r="2975" spans="1:10" ht="75" x14ac:dyDescent="0.25">
      <c r="A2975" s="1" t="s">
        <v>57</v>
      </c>
      <c r="B2975" s="8" t="s">
        <v>58</v>
      </c>
      <c r="C2975" s="9" t="s">
        <v>57</v>
      </c>
      <c r="D2975" s="8" t="s">
        <v>58</v>
      </c>
      <c r="E2975" s="9" t="s">
        <v>9744</v>
      </c>
      <c r="F2975" s="2" t="s">
        <v>9939</v>
      </c>
      <c r="G2975" s="10" t="s">
        <v>5116</v>
      </c>
      <c r="H2975" s="20" t="s">
        <v>16280</v>
      </c>
      <c r="I2975" s="11">
        <v>1050718</v>
      </c>
      <c r="J2975" s="11">
        <v>0</v>
      </c>
    </row>
    <row r="2976" spans="1:10" ht="60" x14ac:dyDescent="0.25">
      <c r="A2976" s="1" t="s">
        <v>57</v>
      </c>
      <c r="B2976" s="8" t="s">
        <v>58</v>
      </c>
      <c r="C2976" s="9" t="s">
        <v>57</v>
      </c>
      <c r="D2976" s="8" t="s">
        <v>58</v>
      </c>
      <c r="E2976" s="9" t="s">
        <v>9652</v>
      </c>
      <c r="F2976" s="2" t="s">
        <v>9847</v>
      </c>
      <c r="G2976" s="10" t="s">
        <v>59</v>
      </c>
      <c r="H2976" s="20" t="s">
        <v>16281</v>
      </c>
      <c r="I2976" s="11">
        <v>3451092.5</v>
      </c>
      <c r="J2976" s="11">
        <v>0</v>
      </c>
    </row>
    <row r="2977" spans="1:10" ht="45" x14ac:dyDescent="0.25">
      <c r="A2977" s="1" t="s">
        <v>57</v>
      </c>
      <c r="B2977" s="8" t="s">
        <v>58</v>
      </c>
      <c r="C2977" s="9" t="s">
        <v>57</v>
      </c>
      <c r="D2977" s="8" t="s">
        <v>58</v>
      </c>
      <c r="E2977" s="9" t="s">
        <v>1275</v>
      </c>
      <c r="F2977" s="2" t="s">
        <v>1276</v>
      </c>
      <c r="G2977" s="10" t="s">
        <v>59</v>
      </c>
      <c r="H2977" s="20" t="s">
        <v>16281</v>
      </c>
      <c r="I2977" s="11">
        <v>5604856.0999999996</v>
      </c>
      <c r="J2977" s="11">
        <v>0</v>
      </c>
    </row>
    <row r="2978" spans="1:10" ht="60" x14ac:dyDescent="0.25">
      <c r="A2978" s="1" t="s">
        <v>57</v>
      </c>
      <c r="B2978" s="8" t="s">
        <v>58</v>
      </c>
      <c r="C2978" s="9" t="s">
        <v>57</v>
      </c>
      <c r="D2978" s="8" t="s">
        <v>58</v>
      </c>
      <c r="E2978" s="9" t="s">
        <v>5114</v>
      </c>
      <c r="F2978" s="2" t="s">
        <v>5115</v>
      </c>
      <c r="G2978" s="10" t="s">
        <v>5116</v>
      </c>
      <c r="H2978" s="20" t="s">
        <v>16280</v>
      </c>
      <c r="I2978" s="11">
        <v>30000</v>
      </c>
      <c r="J2978" s="11">
        <v>0</v>
      </c>
    </row>
    <row r="2979" spans="1:10" ht="45" x14ac:dyDescent="0.25">
      <c r="A2979" s="1" t="s">
        <v>57</v>
      </c>
      <c r="B2979" s="8" t="s">
        <v>58</v>
      </c>
      <c r="C2979" s="9" t="s">
        <v>3323</v>
      </c>
      <c r="D2979" s="8" t="s">
        <v>3324</v>
      </c>
      <c r="E2979" s="9" t="s">
        <v>6942</v>
      </c>
      <c r="F2979" s="2" t="s">
        <v>6943</v>
      </c>
      <c r="G2979" s="10" t="s">
        <v>59</v>
      </c>
      <c r="H2979" s="20" t="s">
        <v>16281</v>
      </c>
      <c r="I2979" s="11">
        <v>633064</v>
      </c>
      <c r="J2979" s="11">
        <v>0</v>
      </c>
    </row>
    <row r="2980" spans="1:10" ht="60" x14ac:dyDescent="0.25">
      <c r="A2980" s="1" t="s">
        <v>57</v>
      </c>
      <c r="B2980" s="8" t="s">
        <v>58</v>
      </c>
      <c r="C2980" s="9" t="s">
        <v>84</v>
      </c>
      <c r="D2980" s="8" t="s">
        <v>85</v>
      </c>
      <c r="E2980" s="9" t="s">
        <v>11313</v>
      </c>
      <c r="F2980" s="2" t="s">
        <v>11441</v>
      </c>
      <c r="G2980" s="10" t="s">
        <v>59</v>
      </c>
      <c r="H2980" s="20" t="s">
        <v>16281</v>
      </c>
      <c r="I2980" s="11">
        <v>218603.82</v>
      </c>
      <c r="J2980" s="11">
        <v>218603.82</v>
      </c>
    </row>
    <row r="2981" spans="1:10" ht="45" x14ac:dyDescent="0.25">
      <c r="A2981" s="1" t="s">
        <v>57</v>
      </c>
      <c r="B2981" s="8" t="s">
        <v>58</v>
      </c>
      <c r="C2981" s="9" t="s">
        <v>3323</v>
      </c>
      <c r="D2981" s="8" t="s">
        <v>3324</v>
      </c>
      <c r="E2981" s="9" t="s">
        <v>9545</v>
      </c>
      <c r="F2981" s="2" t="s">
        <v>9546</v>
      </c>
      <c r="G2981" s="10" t="s">
        <v>59</v>
      </c>
      <c r="H2981" s="20" t="s">
        <v>16281</v>
      </c>
      <c r="I2981" s="11">
        <v>521664</v>
      </c>
      <c r="J2981" s="11">
        <v>0</v>
      </c>
    </row>
    <row r="2982" spans="1:10" ht="45" x14ac:dyDescent="0.25">
      <c r="A2982" s="1" t="s">
        <v>57</v>
      </c>
      <c r="B2982" s="8" t="s">
        <v>58</v>
      </c>
      <c r="C2982" s="9" t="s">
        <v>57</v>
      </c>
      <c r="D2982" s="8" t="s">
        <v>58</v>
      </c>
      <c r="E2982" s="9" t="s">
        <v>1933</v>
      </c>
      <c r="F2982" s="2" t="s">
        <v>1934</v>
      </c>
      <c r="G2982" s="10" t="s">
        <v>59</v>
      </c>
      <c r="H2982" s="20" t="s">
        <v>16281</v>
      </c>
      <c r="I2982" s="11">
        <v>1981360.95</v>
      </c>
      <c r="J2982" s="11">
        <v>0</v>
      </c>
    </row>
    <row r="2983" spans="1:10" ht="45" x14ac:dyDescent="0.25">
      <c r="A2983" s="1" t="s">
        <v>57</v>
      </c>
      <c r="B2983" s="8" t="s">
        <v>58</v>
      </c>
      <c r="C2983" s="9" t="s">
        <v>57</v>
      </c>
      <c r="D2983" s="8" t="s">
        <v>58</v>
      </c>
      <c r="E2983" s="9" t="s">
        <v>9703</v>
      </c>
      <c r="F2983" s="2" t="s">
        <v>9898</v>
      </c>
      <c r="G2983" s="10" t="s">
        <v>59</v>
      </c>
      <c r="H2983" s="20" t="s">
        <v>16281</v>
      </c>
      <c r="I2983" s="11">
        <v>113329.02</v>
      </c>
      <c r="J2983" s="11">
        <v>0</v>
      </c>
    </row>
    <row r="2984" spans="1:10" ht="45" x14ac:dyDescent="0.25">
      <c r="A2984" s="1" t="s">
        <v>57</v>
      </c>
      <c r="B2984" s="8" t="s">
        <v>58</v>
      </c>
      <c r="C2984" s="9" t="s">
        <v>57</v>
      </c>
      <c r="D2984" s="8" t="s">
        <v>58</v>
      </c>
      <c r="E2984" s="9" t="s">
        <v>3477</v>
      </c>
      <c r="F2984" s="2" t="s">
        <v>3478</v>
      </c>
      <c r="G2984" s="10" t="s">
        <v>59</v>
      </c>
      <c r="H2984" s="20" t="s">
        <v>16281</v>
      </c>
      <c r="I2984" s="11">
        <v>466000.26</v>
      </c>
      <c r="J2984" s="11">
        <v>0</v>
      </c>
    </row>
    <row r="2985" spans="1:10" ht="60" x14ac:dyDescent="0.25">
      <c r="A2985" s="1" t="s">
        <v>57</v>
      </c>
      <c r="B2985" s="8" t="s">
        <v>58</v>
      </c>
      <c r="C2985" s="9" t="s">
        <v>57</v>
      </c>
      <c r="D2985" s="8" t="s">
        <v>58</v>
      </c>
      <c r="E2985" s="9" t="s">
        <v>5112</v>
      </c>
      <c r="F2985" s="2" t="s">
        <v>5113</v>
      </c>
      <c r="G2985" s="10" t="s">
        <v>59</v>
      </c>
      <c r="H2985" s="20" t="s">
        <v>16281</v>
      </c>
      <c r="I2985" s="11">
        <v>76077</v>
      </c>
      <c r="J2985" s="11">
        <v>0</v>
      </c>
    </row>
    <row r="2986" spans="1:10" ht="60" x14ac:dyDescent="0.25">
      <c r="A2986" s="1" t="s">
        <v>57</v>
      </c>
      <c r="B2986" s="8" t="s">
        <v>58</v>
      </c>
      <c r="C2986" s="9" t="s">
        <v>57</v>
      </c>
      <c r="D2986" s="8" t="s">
        <v>58</v>
      </c>
      <c r="E2986" s="9" t="s">
        <v>9743</v>
      </c>
      <c r="F2986" s="2" t="s">
        <v>9938</v>
      </c>
      <c r="G2986" s="10" t="s">
        <v>59</v>
      </c>
      <c r="H2986" s="20" t="s">
        <v>16281</v>
      </c>
      <c r="I2986" s="11">
        <v>1159187</v>
      </c>
      <c r="J2986" s="11">
        <v>0</v>
      </c>
    </row>
    <row r="2987" spans="1:10" ht="45" x14ac:dyDescent="0.25">
      <c r="A2987" s="1" t="s">
        <v>57</v>
      </c>
      <c r="B2987" s="8" t="s">
        <v>58</v>
      </c>
      <c r="C2987" s="9" t="s">
        <v>3323</v>
      </c>
      <c r="D2987" s="8" t="s">
        <v>3324</v>
      </c>
      <c r="E2987" s="9" t="s">
        <v>6028</v>
      </c>
      <c r="F2987" s="2" t="s">
        <v>6029</v>
      </c>
      <c r="G2987" s="10" t="s">
        <v>59</v>
      </c>
      <c r="H2987" s="20" t="s">
        <v>16281</v>
      </c>
      <c r="I2987" s="11">
        <v>91304</v>
      </c>
      <c r="J2987" s="11">
        <v>0</v>
      </c>
    </row>
    <row r="2988" spans="1:10" ht="75" x14ac:dyDescent="0.25">
      <c r="A2988" s="1" t="s">
        <v>57</v>
      </c>
      <c r="B2988" s="8" t="s">
        <v>58</v>
      </c>
      <c r="C2988" s="9" t="s">
        <v>3323</v>
      </c>
      <c r="D2988" s="8" t="s">
        <v>3324</v>
      </c>
      <c r="E2988" s="9" t="s">
        <v>6026</v>
      </c>
      <c r="F2988" s="2" t="s">
        <v>6027</v>
      </c>
      <c r="G2988" s="10" t="s">
        <v>59</v>
      </c>
      <c r="H2988" s="20" t="s">
        <v>16281</v>
      </c>
      <c r="I2988" s="11">
        <v>10039170</v>
      </c>
      <c r="J2988" s="11">
        <v>0</v>
      </c>
    </row>
    <row r="2989" spans="1:10" ht="75" x14ac:dyDescent="0.25">
      <c r="A2989" s="1" t="s">
        <v>57</v>
      </c>
      <c r="B2989" s="8" t="s">
        <v>58</v>
      </c>
      <c r="C2989" s="9" t="s">
        <v>84</v>
      </c>
      <c r="D2989" s="8" t="s">
        <v>85</v>
      </c>
      <c r="E2989" s="9" t="s">
        <v>11598</v>
      </c>
      <c r="F2989" s="2" t="s">
        <v>11689</v>
      </c>
      <c r="G2989" s="10" t="s">
        <v>5116</v>
      </c>
      <c r="H2989" s="20" t="s">
        <v>16280</v>
      </c>
      <c r="I2989" s="11">
        <v>100000</v>
      </c>
      <c r="J2989" s="11">
        <v>100000</v>
      </c>
    </row>
    <row r="2990" spans="1:10" ht="75" x14ac:dyDescent="0.25">
      <c r="A2990" s="1" t="s">
        <v>57</v>
      </c>
      <c r="B2990" s="8" t="s">
        <v>58</v>
      </c>
      <c r="C2990" s="9" t="s">
        <v>57</v>
      </c>
      <c r="D2990" s="8" t="s">
        <v>58</v>
      </c>
      <c r="E2990" s="9" t="s">
        <v>9663</v>
      </c>
      <c r="F2990" s="2" t="s">
        <v>9858</v>
      </c>
      <c r="G2990" s="10" t="s">
        <v>59</v>
      </c>
      <c r="H2990" s="20" t="s">
        <v>16281</v>
      </c>
      <c r="I2990" s="11">
        <v>41028763.149999999</v>
      </c>
      <c r="J2990" s="11">
        <v>0</v>
      </c>
    </row>
    <row r="2991" spans="1:10" ht="45" x14ac:dyDescent="0.25">
      <c r="A2991" s="1" t="s">
        <v>14572</v>
      </c>
      <c r="B2991" s="8" t="s">
        <v>14573</v>
      </c>
      <c r="C2991" s="9" t="s">
        <v>14572</v>
      </c>
      <c r="D2991" s="8" t="s">
        <v>14573</v>
      </c>
      <c r="E2991" s="9" t="s">
        <v>16282</v>
      </c>
      <c r="F2991" s="2" t="s">
        <v>16283</v>
      </c>
      <c r="G2991" s="10" t="s">
        <v>14704</v>
      </c>
      <c r="H2991" s="20" t="s">
        <v>14705</v>
      </c>
      <c r="I2991" s="11">
        <v>240376.4</v>
      </c>
      <c r="J2991" s="11">
        <v>240376.4</v>
      </c>
    </row>
    <row r="2992" spans="1:10" ht="60" x14ac:dyDescent="0.25">
      <c r="A2992" s="1" t="s">
        <v>14572</v>
      </c>
      <c r="B2992" s="8" t="s">
        <v>14573</v>
      </c>
      <c r="C2992" s="9" t="s">
        <v>84</v>
      </c>
      <c r="D2992" s="8" t="s">
        <v>85</v>
      </c>
      <c r="E2992" s="9" t="s">
        <v>13764</v>
      </c>
      <c r="F2992" s="2" t="s">
        <v>14141</v>
      </c>
      <c r="G2992" s="10" t="s">
        <v>14492</v>
      </c>
      <c r="H2992" s="20" t="s">
        <v>16284</v>
      </c>
      <c r="I2992" s="11">
        <v>289771.15000000002</v>
      </c>
      <c r="J2992" s="11">
        <v>289771.15000000002</v>
      </c>
    </row>
    <row r="2993" spans="1:10" ht="45" x14ac:dyDescent="0.25">
      <c r="A2993" s="1" t="s">
        <v>11514</v>
      </c>
      <c r="B2993" s="8" t="s">
        <v>11515</v>
      </c>
      <c r="C2993" s="9" t="s">
        <v>11514</v>
      </c>
      <c r="D2993" s="8" t="s">
        <v>11515</v>
      </c>
      <c r="E2993" s="9" t="s">
        <v>11537</v>
      </c>
      <c r="F2993" s="2" t="s">
        <v>11628</v>
      </c>
      <c r="G2993" s="10" t="s">
        <v>11714</v>
      </c>
      <c r="H2993" s="20" t="s">
        <v>16285</v>
      </c>
      <c r="I2993" s="11">
        <v>1292882</v>
      </c>
      <c r="J2993" s="11">
        <v>0</v>
      </c>
    </row>
    <row r="2994" spans="1:10" ht="45" x14ac:dyDescent="0.25">
      <c r="A2994" s="1" t="s">
        <v>7878</v>
      </c>
      <c r="B2994" s="8" t="s">
        <v>7879</v>
      </c>
      <c r="C2994" s="9" t="s">
        <v>7878</v>
      </c>
      <c r="D2994" s="8" t="s">
        <v>7879</v>
      </c>
      <c r="E2994" s="9" t="s">
        <v>7880</v>
      </c>
      <c r="F2994" s="2" t="s">
        <v>7881</v>
      </c>
      <c r="G2994" s="10" t="s">
        <v>7882</v>
      </c>
      <c r="H2994" s="20" t="s">
        <v>12173</v>
      </c>
      <c r="I2994" s="11">
        <v>19458</v>
      </c>
      <c r="J2994" s="11">
        <v>19458</v>
      </c>
    </row>
    <row r="2995" spans="1:10" ht="45" x14ac:dyDescent="0.25">
      <c r="A2995" s="1" t="s">
        <v>7878</v>
      </c>
      <c r="B2995" s="8" t="s">
        <v>7879</v>
      </c>
      <c r="C2995" s="9" t="s">
        <v>4955</v>
      </c>
      <c r="D2995" s="8" t="s">
        <v>4956</v>
      </c>
      <c r="E2995" s="9" t="s">
        <v>12265</v>
      </c>
      <c r="F2995" s="2" t="s">
        <v>12391</v>
      </c>
      <c r="G2995" s="10" t="s">
        <v>7882</v>
      </c>
      <c r="H2995" s="20" t="s">
        <v>12173</v>
      </c>
      <c r="I2995" s="11">
        <v>163742</v>
      </c>
      <c r="J2995" s="11">
        <v>163742</v>
      </c>
    </row>
    <row r="2996" spans="1:10" ht="45" x14ac:dyDescent="0.25">
      <c r="A2996" s="1" t="s">
        <v>7878</v>
      </c>
      <c r="B2996" s="8" t="s">
        <v>7879</v>
      </c>
      <c r="C2996" s="9" t="s">
        <v>12163</v>
      </c>
      <c r="D2996" s="8" t="s">
        <v>12164</v>
      </c>
      <c r="E2996" s="9" t="s">
        <v>16288</v>
      </c>
      <c r="F2996" s="2" t="s">
        <v>16289</v>
      </c>
      <c r="G2996" s="10" t="s">
        <v>7882</v>
      </c>
      <c r="H2996" s="20" t="s">
        <v>12173</v>
      </c>
      <c r="I2996" s="11">
        <v>84188844.400000006</v>
      </c>
      <c r="J2996" s="11">
        <v>0</v>
      </c>
    </row>
    <row r="2997" spans="1:10" ht="45" x14ac:dyDescent="0.25">
      <c r="A2997" s="1" t="s">
        <v>1270</v>
      </c>
      <c r="B2997" s="8" t="s">
        <v>1271</v>
      </c>
      <c r="C2997" s="9" t="s">
        <v>5814</v>
      </c>
      <c r="D2997" s="8" t="s">
        <v>50</v>
      </c>
      <c r="E2997" s="9" t="s">
        <v>6024</v>
      </c>
      <c r="F2997" s="2" t="s">
        <v>6025</v>
      </c>
      <c r="G2997" s="10" t="s">
        <v>5107</v>
      </c>
      <c r="H2997" s="20" t="s">
        <v>16291</v>
      </c>
      <c r="I2997" s="11">
        <v>635880</v>
      </c>
      <c r="J2997" s="11">
        <v>635880</v>
      </c>
    </row>
    <row r="2998" spans="1:10" ht="45" x14ac:dyDescent="0.25">
      <c r="A2998" s="1" t="s">
        <v>1270</v>
      </c>
      <c r="B2998" s="8" t="s">
        <v>1271</v>
      </c>
      <c r="C2998" s="9" t="s">
        <v>1270</v>
      </c>
      <c r="D2998" s="8" t="s">
        <v>1271</v>
      </c>
      <c r="E2998" s="9" t="s">
        <v>13866</v>
      </c>
      <c r="F2998" s="2" t="s">
        <v>14243</v>
      </c>
      <c r="G2998" s="10" t="s">
        <v>1274</v>
      </c>
      <c r="H2998" s="20" t="s">
        <v>16290</v>
      </c>
      <c r="I2998" s="11">
        <v>356667</v>
      </c>
      <c r="J2998" s="11">
        <v>356667</v>
      </c>
    </row>
    <row r="2999" spans="1:10" ht="90" x14ac:dyDescent="0.25">
      <c r="A2999" s="1" t="s">
        <v>1270</v>
      </c>
      <c r="B2999" s="8" t="s">
        <v>1271</v>
      </c>
      <c r="C2999" s="9" t="s">
        <v>1270</v>
      </c>
      <c r="D2999" s="8" t="s">
        <v>1271</v>
      </c>
      <c r="E2999" s="9" t="s">
        <v>5105</v>
      </c>
      <c r="F2999" s="2" t="s">
        <v>5106</v>
      </c>
      <c r="G2999" s="10" t="s">
        <v>5107</v>
      </c>
      <c r="H2999" s="20" t="s">
        <v>16291</v>
      </c>
      <c r="I2999" s="11">
        <v>1434694.75</v>
      </c>
      <c r="J2999" s="11">
        <v>0</v>
      </c>
    </row>
    <row r="3000" spans="1:10" ht="45" x14ac:dyDescent="0.25">
      <c r="A3000" s="1" t="s">
        <v>1270</v>
      </c>
      <c r="B3000" s="8" t="s">
        <v>1271</v>
      </c>
      <c r="C3000" s="9" t="s">
        <v>3279</v>
      </c>
      <c r="D3000" s="8" t="s">
        <v>3280</v>
      </c>
      <c r="E3000" s="9" t="s">
        <v>11827</v>
      </c>
      <c r="F3000" s="2" t="s">
        <v>11985</v>
      </c>
      <c r="G3000" s="10" t="s">
        <v>12094</v>
      </c>
      <c r="H3000" s="20" t="s">
        <v>16293</v>
      </c>
      <c r="I3000" s="11">
        <v>440975.77</v>
      </c>
      <c r="J3000" s="11">
        <v>440975.77</v>
      </c>
    </row>
    <row r="3001" spans="1:10" ht="75" x14ac:dyDescent="0.25">
      <c r="A3001" s="1" t="s">
        <v>1270</v>
      </c>
      <c r="B3001" s="8" t="s">
        <v>1271</v>
      </c>
      <c r="C3001" s="9" t="s">
        <v>1270</v>
      </c>
      <c r="D3001" s="8" t="s">
        <v>1271</v>
      </c>
      <c r="E3001" s="9" t="s">
        <v>12266</v>
      </c>
      <c r="F3001" s="2" t="s">
        <v>12392</v>
      </c>
      <c r="G3001" s="10" t="s">
        <v>1274</v>
      </c>
      <c r="H3001" s="20" t="s">
        <v>16290</v>
      </c>
      <c r="I3001" s="11">
        <v>168364</v>
      </c>
      <c r="J3001" s="11">
        <v>168364</v>
      </c>
    </row>
    <row r="3002" spans="1:10" ht="75" x14ac:dyDescent="0.25">
      <c r="A3002" s="1" t="s">
        <v>1270</v>
      </c>
      <c r="B3002" s="8" t="s">
        <v>1271</v>
      </c>
      <c r="C3002" s="9" t="s">
        <v>1270</v>
      </c>
      <c r="D3002" s="8" t="s">
        <v>1271</v>
      </c>
      <c r="E3002" s="9" t="s">
        <v>5103</v>
      </c>
      <c r="F3002" s="2" t="s">
        <v>5104</v>
      </c>
      <c r="G3002" s="10" t="s">
        <v>1274</v>
      </c>
      <c r="H3002" s="20" t="s">
        <v>16290</v>
      </c>
      <c r="I3002" s="11">
        <v>552047.02</v>
      </c>
      <c r="J3002" s="11">
        <v>0</v>
      </c>
    </row>
    <row r="3003" spans="1:10" ht="45" x14ac:dyDescent="0.25">
      <c r="A3003" s="1" t="s">
        <v>1270</v>
      </c>
      <c r="B3003" s="8" t="s">
        <v>1271</v>
      </c>
      <c r="C3003" s="9" t="s">
        <v>1270</v>
      </c>
      <c r="D3003" s="8" t="s">
        <v>1271</v>
      </c>
      <c r="E3003" s="9" t="s">
        <v>1930</v>
      </c>
      <c r="F3003" s="2" t="s">
        <v>1931</v>
      </c>
      <c r="G3003" s="10" t="s">
        <v>1932</v>
      </c>
      <c r="H3003" s="20" t="s">
        <v>16292</v>
      </c>
      <c r="I3003" s="11">
        <v>600008</v>
      </c>
      <c r="J3003" s="11">
        <v>0</v>
      </c>
    </row>
    <row r="3004" spans="1:10" ht="60" x14ac:dyDescent="0.25">
      <c r="A3004" s="1" t="s">
        <v>1270</v>
      </c>
      <c r="B3004" s="8" t="s">
        <v>1271</v>
      </c>
      <c r="C3004" s="9" t="s">
        <v>1270</v>
      </c>
      <c r="D3004" s="8" t="s">
        <v>1271</v>
      </c>
      <c r="E3004" s="9" t="s">
        <v>5108</v>
      </c>
      <c r="F3004" s="2" t="s">
        <v>5109</v>
      </c>
      <c r="G3004" s="10" t="s">
        <v>5107</v>
      </c>
      <c r="H3004" s="20" t="s">
        <v>16291</v>
      </c>
      <c r="I3004" s="11">
        <v>462874.71</v>
      </c>
      <c r="J3004" s="11">
        <v>0</v>
      </c>
    </row>
    <row r="3005" spans="1:10" ht="45" x14ac:dyDescent="0.25">
      <c r="A3005" s="1" t="s">
        <v>1270</v>
      </c>
      <c r="B3005" s="8" t="s">
        <v>1271</v>
      </c>
      <c r="C3005" s="9" t="s">
        <v>1270</v>
      </c>
      <c r="D3005" s="8" t="s">
        <v>1271</v>
      </c>
      <c r="E3005" s="9" t="s">
        <v>10176</v>
      </c>
      <c r="F3005" s="2" t="s">
        <v>10325</v>
      </c>
      <c r="G3005" s="10" t="s">
        <v>5107</v>
      </c>
      <c r="H3005" s="20" t="s">
        <v>16291</v>
      </c>
      <c r="I3005" s="11">
        <v>930379.29</v>
      </c>
      <c r="J3005" s="11">
        <v>930379.29</v>
      </c>
    </row>
    <row r="3006" spans="1:10" ht="45" x14ac:dyDescent="0.25">
      <c r="A3006" s="1" t="s">
        <v>1270</v>
      </c>
      <c r="B3006" s="8" t="s">
        <v>1271</v>
      </c>
      <c r="C3006" s="9" t="s">
        <v>1270</v>
      </c>
      <c r="D3006" s="8" t="s">
        <v>1271</v>
      </c>
      <c r="E3006" s="9" t="s">
        <v>1272</v>
      </c>
      <c r="F3006" s="2" t="s">
        <v>1273</v>
      </c>
      <c r="G3006" s="10" t="s">
        <v>1274</v>
      </c>
      <c r="H3006" s="20" t="s">
        <v>16290</v>
      </c>
      <c r="I3006" s="11">
        <v>1848718</v>
      </c>
      <c r="J3006" s="11">
        <v>0</v>
      </c>
    </row>
    <row r="3007" spans="1:10" ht="60" x14ac:dyDescent="0.25">
      <c r="A3007" s="1" t="s">
        <v>1270</v>
      </c>
      <c r="B3007" s="8" t="s">
        <v>1271</v>
      </c>
      <c r="C3007" s="9" t="s">
        <v>1270</v>
      </c>
      <c r="D3007" s="8" t="s">
        <v>1271</v>
      </c>
      <c r="E3007" s="9" t="s">
        <v>5110</v>
      </c>
      <c r="F3007" s="2" t="s">
        <v>5111</v>
      </c>
      <c r="G3007" s="10" t="s">
        <v>5107</v>
      </c>
      <c r="H3007" s="20" t="s">
        <v>16291</v>
      </c>
      <c r="I3007" s="11">
        <v>464408</v>
      </c>
      <c r="J3007" s="11">
        <v>0</v>
      </c>
    </row>
    <row r="3008" spans="1:10" ht="45" x14ac:dyDescent="0.25">
      <c r="A3008" s="1" t="s">
        <v>1270</v>
      </c>
      <c r="B3008" s="8" t="s">
        <v>1271</v>
      </c>
      <c r="C3008" s="9" t="s">
        <v>1270</v>
      </c>
      <c r="D3008" s="8" t="s">
        <v>1271</v>
      </c>
      <c r="E3008" s="9" t="s">
        <v>10129</v>
      </c>
      <c r="F3008" s="2" t="s">
        <v>10279</v>
      </c>
      <c r="G3008" s="10" t="s">
        <v>1274</v>
      </c>
      <c r="H3008" s="20" t="s">
        <v>16290</v>
      </c>
      <c r="I3008" s="11">
        <v>92618356</v>
      </c>
      <c r="J3008" s="11">
        <v>0</v>
      </c>
    </row>
    <row r="3009" spans="1:10" ht="45" x14ac:dyDescent="0.25">
      <c r="A3009" s="1" t="s">
        <v>1270</v>
      </c>
      <c r="B3009" s="8" t="s">
        <v>1271</v>
      </c>
      <c r="C3009" s="9" t="s">
        <v>1270</v>
      </c>
      <c r="D3009" s="8" t="s">
        <v>1271</v>
      </c>
      <c r="E3009" s="9" t="s">
        <v>10176</v>
      </c>
      <c r="F3009" s="2" t="s">
        <v>10325</v>
      </c>
      <c r="G3009" s="10" t="s">
        <v>1274</v>
      </c>
      <c r="H3009" s="20" t="s">
        <v>16290</v>
      </c>
      <c r="I3009" s="11">
        <v>309988.40000000002</v>
      </c>
      <c r="J3009" s="11">
        <v>309988.40000000002</v>
      </c>
    </row>
    <row r="3010" spans="1:10" ht="45" x14ac:dyDescent="0.25">
      <c r="A3010" s="1" t="s">
        <v>2152</v>
      </c>
      <c r="B3010" s="8" t="s">
        <v>2153</v>
      </c>
      <c r="C3010" s="9" t="s">
        <v>2152</v>
      </c>
      <c r="D3010" s="8" t="s">
        <v>2153</v>
      </c>
      <c r="E3010" s="9" t="s">
        <v>12974</v>
      </c>
      <c r="F3010" s="2" t="s">
        <v>13306</v>
      </c>
      <c r="G3010" s="10" t="s">
        <v>2156</v>
      </c>
      <c r="H3010" s="20" t="s">
        <v>7264</v>
      </c>
      <c r="I3010" s="11">
        <v>1188715.6000000001</v>
      </c>
      <c r="J3010" s="11">
        <v>1188715.6000000001</v>
      </c>
    </row>
    <row r="3011" spans="1:10" ht="60" x14ac:dyDescent="0.25">
      <c r="A3011" s="1" t="s">
        <v>2152</v>
      </c>
      <c r="B3011" s="8" t="s">
        <v>2153</v>
      </c>
      <c r="C3011" s="9" t="s">
        <v>3323</v>
      </c>
      <c r="D3011" s="8" t="s">
        <v>3324</v>
      </c>
      <c r="E3011" s="9" t="s">
        <v>6224</v>
      </c>
      <c r="F3011" s="2" t="s">
        <v>6225</v>
      </c>
      <c r="G3011" s="10" t="s">
        <v>6221</v>
      </c>
      <c r="H3011" s="20" t="s">
        <v>16295</v>
      </c>
      <c r="I3011" s="11">
        <v>409922</v>
      </c>
      <c r="J3011" s="11">
        <v>0</v>
      </c>
    </row>
    <row r="3012" spans="1:10" ht="45" x14ac:dyDescent="0.25">
      <c r="A3012" s="1" t="s">
        <v>2152</v>
      </c>
      <c r="B3012" s="8" t="s">
        <v>2153</v>
      </c>
      <c r="C3012" s="9" t="s">
        <v>2152</v>
      </c>
      <c r="D3012" s="8" t="s">
        <v>2153</v>
      </c>
      <c r="E3012" s="9" t="s">
        <v>4407</v>
      </c>
      <c r="F3012" s="2" t="s">
        <v>4408</v>
      </c>
      <c r="G3012" s="10" t="s">
        <v>2156</v>
      </c>
      <c r="H3012" s="20" t="s">
        <v>7264</v>
      </c>
      <c r="I3012" s="11">
        <v>6504184.4500000002</v>
      </c>
      <c r="J3012" s="11">
        <v>6504184.4500000002</v>
      </c>
    </row>
    <row r="3013" spans="1:10" ht="60" x14ac:dyDescent="0.25">
      <c r="A3013" s="1" t="s">
        <v>2152</v>
      </c>
      <c r="B3013" s="8" t="s">
        <v>2153</v>
      </c>
      <c r="C3013" s="9" t="s">
        <v>2152</v>
      </c>
      <c r="D3013" s="8" t="s">
        <v>2153</v>
      </c>
      <c r="E3013" s="9" t="s">
        <v>14088</v>
      </c>
      <c r="F3013" s="2" t="s">
        <v>14462</v>
      </c>
      <c r="G3013" s="10" t="s">
        <v>6218</v>
      </c>
      <c r="H3013" s="20" t="s">
        <v>16294</v>
      </c>
      <c r="I3013" s="11">
        <v>1751545</v>
      </c>
      <c r="J3013" s="11">
        <v>1751545</v>
      </c>
    </row>
    <row r="3014" spans="1:10" ht="45" x14ac:dyDescent="0.25">
      <c r="A3014" s="1" t="s">
        <v>2152</v>
      </c>
      <c r="B3014" s="8" t="s">
        <v>2153</v>
      </c>
      <c r="C3014" s="9" t="s">
        <v>2152</v>
      </c>
      <c r="D3014" s="8" t="s">
        <v>2153</v>
      </c>
      <c r="E3014" s="9" t="s">
        <v>14101</v>
      </c>
      <c r="F3014" s="2" t="s">
        <v>14475</v>
      </c>
      <c r="G3014" s="10" t="s">
        <v>2156</v>
      </c>
      <c r="H3014" s="20" t="s">
        <v>7264</v>
      </c>
      <c r="I3014" s="11">
        <v>61695</v>
      </c>
      <c r="J3014" s="11">
        <v>61695</v>
      </c>
    </row>
    <row r="3015" spans="1:10" ht="75" x14ac:dyDescent="0.25">
      <c r="A3015" s="1" t="s">
        <v>2152</v>
      </c>
      <c r="B3015" s="8" t="s">
        <v>2153</v>
      </c>
      <c r="C3015" s="9" t="s">
        <v>2152</v>
      </c>
      <c r="D3015" s="8" t="s">
        <v>2153</v>
      </c>
      <c r="E3015" s="9" t="s">
        <v>2157</v>
      </c>
      <c r="F3015" s="2" t="s">
        <v>2158</v>
      </c>
      <c r="G3015" s="10" t="s">
        <v>2156</v>
      </c>
      <c r="H3015" s="20" t="s">
        <v>7264</v>
      </c>
      <c r="I3015" s="11">
        <v>19712</v>
      </c>
      <c r="J3015" s="11">
        <v>19712</v>
      </c>
    </row>
    <row r="3016" spans="1:10" ht="45" x14ac:dyDescent="0.25">
      <c r="A3016" s="1" t="s">
        <v>2152</v>
      </c>
      <c r="B3016" s="8" t="s">
        <v>2153</v>
      </c>
      <c r="C3016" s="9" t="s">
        <v>165</v>
      </c>
      <c r="D3016" s="8" t="s">
        <v>166</v>
      </c>
      <c r="E3016" s="9" t="s">
        <v>13947</v>
      </c>
      <c r="F3016" s="2" t="s">
        <v>14324</v>
      </c>
      <c r="G3016" s="10" t="s">
        <v>6218</v>
      </c>
      <c r="H3016" s="20" t="s">
        <v>16294</v>
      </c>
      <c r="I3016" s="11">
        <v>74203738</v>
      </c>
      <c r="J3016" s="11">
        <v>0</v>
      </c>
    </row>
    <row r="3017" spans="1:10" ht="45" x14ac:dyDescent="0.25">
      <c r="A3017" s="1" t="s">
        <v>2152</v>
      </c>
      <c r="B3017" s="8" t="s">
        <v>2153</v>
      </c>
      <c r="C3017" s="9" t="s">
        <v>2152</v>
      </c>
      <c r="D3017" s="8" t="s">
        <v>2153</v>
      </c>
      <c r="E3017" s="9" t="s">
        <v>13847</v>
      </c>
      <c r="F3017" s="2" t="s">
        <v>14224</v>
      </c>
      <c r="G3017" s="10" t="s">
        <v>2156</v>
      </c>
      <c r="H3017" s="20" t="s">
        <v>7264</v>
      </c>
      <c r="I3017" s="11">
        <v>4379140</v>
      </c>
      <c r="J3017" s="11">
        <v>4379140</v>
      </c>
    </row>
    <row r="3018" spans="1:10" ht="45" x14ac:dyDescent="0.25">
      <c r="A3018" s="1" t="s">
        <v>2152</v>
      </c>
      <c r="B3018" s="8" t="s">
        <v>2153</v>
      </c>
      <c r="C3018" s="9" t="s">
        <v>1470</v>
      </c>
      <c r="D3018" s="8" t="s">
        <v>1471</v>
      </c>
      <c r="E3018" s="9" t="s">
        <v>11838</v>
      </c>
      <c r="F3018" s="2" t="s">
        <v>11996</v>
      </c>
      <c r="G3018" s="10" t="s">
        <v>6221</v>
      </c>
      <c r="H3018" s="20" t="s">
        <v>16295</v>
      </c>
      <c r="I3018" s="11">
        <v>13120400</v>
      </c>
      <c r="J3018" s="11">
        <v>13120400</v>
      </c>
    </row>
    <row r="3019" spans="1:10" ht="45" x14ac:dyDescent="0.25">
      <c r="A3019" s="1" t="s">
        <v>2152</v>
      </c>
      <c r="B3019" s="8" t="s">
        <v>2153</v>
      </c>
      <c r="C3019" s="9" t="s">
        <v>5207</v>
      </c>
      <c r="D3019" s="8" t="s">
        <v>5208</v>
      </c>
      <c r="E3019" s="9" t="s">
        <v>10209</v>
      </c>
      <c r="F3019" s="2" t="s">
        <v>10358</v>
      </c>
      <c r="G3019" s="10" t="s">
        <v>6221</v>
      </c>
      <c r="H3019" s="20" t="s">
        <v>16295</v>
      </c>
      <c r="I3019" s="11">
        <v>0.76</v>
      </c>
      <c r="J3019" s="11">
        <v>0.76</v>
      </c>
    </row>
    <row r="3020" spans="1:10" ht="60" x14ac:dyDescent="0.25">
      <c r="A3020" s="1" t="s">
        <v>2152</v>
      </c>
      <c r="B3020" s="8" t="s">
        <v>2153</v>
      </c>
      <c r="C3020" s="9" t="s">
        <v>2152</v>
      </c>
      <c r="D3020" s="8" t="s">
        <v>2153</v>
      </c>
      <c r="E3020" s="9" t="s">
        <v>12971</v>
      </c>
      <c r="F3020" s="2" t="s">
        <v>13303</v>
      </c>
      <c r="G3020" s="10" t="s">
        <v>6218</v>
      </c>
      <c r="H3020" s="20" t="s">
        <v>16294</v>
      </c>
      <c r="I3020" s="11">
        <v>0.01</v>
      </c>
      <c r="J3020" s="11">
        <v>0.01</v>
      </c>
    </row>
    <row r="3021" spans="1:10" ht="45" x14ac:dyDescent="0.25">
      <c r="A3021" s="1" t="s">
        <v>2152</v>
      </c>
      <c r="B3021" s="8" t="s">
        <v>2153</v>
      </c>
      <c r="C3021" s="9" t="s">
        <v>165</v>
      </c>
      <c r="D3021" s="8" t="s">
        <v>166</v>
      </c>
      <c r="E3021" s="9" t="s">
        <v>16296</v>
      </c>
      <c r="F3021" s="2" t="s">
        <v>16297</v>
      </c>
      <c r="G3021" s="10" t="s">
        <v>2156</v>
      </c>
      <c r="H3021" s="20" t="s">
        <v>7264</v>
      </c>
      <c r="I3021" s="11">
        <v>574426</v>
      </c>
      <c r="J3021" s="11">
        <v>0</v>
      </c>
    </row>
    <row r="3022" spans="1:10" ht="60" x14ac:dyDescent="0.25">
      <c r="A3022" s="1" t="s">
        <v>2152</v>
      </c>
      <c r="B3022" s="8" t="s">
        <v>2153</v>
      </c>
      <c r="C3022" s="9" t="s">
        <v>5207</v>
      </c>
      <c r="D3022" s="8" t="s">
        <v>5208</v>
      </c>
      <c r="E3022" s="9" t="s">
        <v>5209</v>
      </c>
      <c r="F3022" s="2" t="s">
        <v>5210</v>
      </c>
      <c r="G3022" s="10" t="s">
        <v>2156</v>
      </c>
      <c r="H3022" s="20" t="s">
        <v>7264</v>
      </c>
      <c r="I3022" s="11">
        <v>381272</v>
      </c>
      <c r="J3022" s="11">
        <v>381272</v>
      </c>
    </row>
    <row r="3023" spans="1:10" ht="45" x14ac:dyDescent="0.25">
      <c r="A3023" s="1" t="s">
        <v>2152</v>
      </c>
      <c r="B3023" s="8" t="s">
        <v>2153</v>
      </c>
      <c r="C3023" s="9" t="s">
        <v>2152</v>
      </c>
      <c r="D3023" s="8" t="s">
        <v>2153</v>
      </c>
      <c r="E3023" s="9" t="s">
        <v>18907</v>
      </c>
      <c r="F3023" s="2" t="s">
        <v>18908</v>
      </c>
      <c r="G3023" s="10" t="s">
        <v>2156</v>
      </c>
      <c r="H3023" s="20" t="s">
        <v>7264</v>
      </c>
      <c r="I3023" s="11">
        <v>39000</v>
      </c>
      <c r="J3023" s="11">
        <v>39000</v>
      </c>
    </row>
    <row r="3024" spans="1:10" ht="75" x14ac:dyDescent="0.25">
      <c r="A3024" s="1" t="s">
        <v>2152</v>
      </c>
      <c r="B3024" s="8" t="s">
        <v>2153</v>
      </c>
      <c r="C3024" s="9" t="s">
        <v>2152</v>
      </c>
      <c r="D3024" s="8" t="s">
        <v>2153</v>
      </c>
      <c r="E3024" s="9" t="s">
        <v>6955</v>
      </c>
      <c r="F3024" s="2" t="s">
        <v>6956</v>
      </c>
      <c r="G3024" s="10" t="s">
        <v>6218</v>
      </c>
      <c r="H3024" s="20" t="s">
        <v>16294</v>
      </c>
      <c r="I3024" s="11">
        <v>26738319.73</v>
      </c>
      <c r="J3024" s="11">
        <v>26738319.73</v>
      </c>
    </row>
    <row r="3025" spans="1:10" ht="45" x14ac:dyDescent="0.25">
      <c r="A3025" s="1" t="s">
        <v>2152</v>
      </c>
      <c r="B3025" s="8" t="s">
        <v>2153</v>
      </c>
      <c r="C3025" s="9" t="s">
        <v>2152</v>
      </c>
      <c r="D3025" s="8" t="s">
        <v>2153</v>
      </c>
      <c r="E3025" s="9" t="s">
        <v>12973</v>
      </c>
      <c r="F3025" s="2" t="s">
        <v>13305</v>
      </c>
      <c r="G3025" s="10" t="s">
        <v>2156</v>
      </c>
      <c r="H3025" s="20" t="s">
        <v>7264</v>
      </c>
      <c r="I3025" s="11">
        <v>57109240</v>
      </c>
      <c r="J3025" s="11">
        <v>57109240</v>
      </c>
    </row>
    <row r="3026" spans="1:10" ht="30" x14ac:dyDescent="0.25">
      <c r="A3026" s="1" t="s">
        <v>2152</v>
      </c>
      <c r="B3026" s="8" t="s">
        <v>2153</v>
      </c>
      <c r="C3026" s="9" t="s">
        <v>2152</v>
      </c>
      <c r="D3026" s="8" t="s">
        <v>2153</v>
      </c>
      <c r="E3026" s="9" t="s">
        <v>2154</v>
      </c>
      <c r="F3026" s="2" t="s">
        <v>2155</v>
      </c>
      <c r="G3026" s="10" t="s">
        <v>2156</v>
      </c>
      <c r="H3026" s="20" t="s">
        <v>7264</v>
      </c>
      <c r="I3026" s="11">
        <v>212969437</v>
      </c>
      <c r="J3026" s="11">
        <v>212969437</v>
      </c>
    </row>
    <row r="3027" spans="1:10" ht="45" x14ac:dyDescent="0.25">
      <c r="A3027" s="1" t="s">
        <v>2152</v>
      </c>
      <c r="B3027" s="8" t="s">
        <v>2153</v>
      </c>
      <c r="C3027" s="9" t="s">
        <v>2152</v>
      </c>
      <c r="D3027" s="8" t="s">
        <v>2153</v>
      </c>
      <c r="E3027" s="9" t="s">
        <v>3577</v>
      </c>
      <c r="F3027" s="2" t="s">
        <v>3578</v>
      </c>
      <c r="G3027" s="10" t="s">
        <v>2156</v>
      </c>
      <c r="H3027" s="20" t="s">
        <v>7264</v>
      </c>
      <c r="I3027" s="11">
        <v>832652.36</v>
      </c>
      <c r="J3027" s="11">
        <v>832652.36</v>
      </c>
    </row>
    <row r="3028" spans="1:10" ht="45" x14ac:dyDescent="0.25">
      <c r="A3028" s="1" t="s">
        <v>2152</v>
      </c>
      <c r="B3028" s="8" t="s">
        <v>2153</v>
      </c>
      <c r="C3028" s="9" t="s">
        <v>3323</v>
      </c>
      <c r="D3028" s="8" t="s">
        <v>3324</v>
      </c>
      <c r="E3028" s="9" t="s">
        <v>6222</v>
      </c>
      <c r="F3028" s="2" t="s">
        <v>6223</v>
      </c>
      <c r="G3028" s="10" t="s">
        <v>6218</v>
      </c>
      <c r="H3028" s="20" t="s">
        <v>16294</v>
      </c>
      <c r="I3028" s="11">
        <v>80757.919999999998</v>
      </c>
      <c r="J3028" s="11">
        <v>0</v>
      </c>
    </row>
    <row r="3029" spans="1:10" ht="45" x14ac:dyDescent="0.25">
      <c r="A3029" s="1" t="s">
        <v>2152</v>
      </c>
      <c r="B3029" s="8" t="s">
        <v>2153</v>
      </c>
      <c r="C3029" s="9" t="s">
        <v>2152</v>
      </c>
      <c r="D3029" s="8" t="s">
        <v>2153</v>
      </c>
      <c r="E3029" s="9" t="s">
        <v>12972</v>
      </c>
      <c r="F3029" s="2" t="s">
        <v>13304</v>
      </c>
      <c r="G3029" s="10" t="s">
        <v>2156</v>
      </c>
      <c r="H3029" s="20" t="s">
        <v>7264</v>
      </c>
      <c r="I3029" s="11">
        <v>5858871</v>
      </c>
      <c r="J3029" s="11">
        <v>5858871</v>
      </c>
    </row>
    <row r="3030" spans="1:10" ht="45" x14ac:dyDescent="0.25">
      <c r="A3030" s="1" t="s">
        <v>2152</v>
      </c>
      <c r="B3030" s="8" t="s">
        <v>2153</v>
      </c>
      <c r="C3030" s="9" t="s">
        <v>2152</v>
      </c>
      <c r="D3030" s="8" t="s">
        <v>2153</v>
      </c>
      <c r="E3030" s="9" t="s">
        <v>11878</v>
      </c>
      <c r="F3030" s="2" t="s">
        <v>12036</v>
      </c>
      <c r="G3030" s="10" t="s">
        <v>2156</v>
      </c>
      <c r="H3030" s="20" t="s">
        <v>7264</v>
      </c>
      <c r="I3030" s="11">
        <v>178925</v>
      </c>
      <c r="J3030" s="11">
        <v>178925</v>
      </c>
    </row>
    <row r="3031" spans="1:10" ht="60" x14ac:dyDescent="0.25">
      <c r="A3031" s="1" t="s">
        <v>2152</v>
      </c>
      <c r="B3031" s="8" t="s">
        <v>2153</v>
      </c>
      <c r="C3031" s="9" t="s">
        <v>3323</v>
      </c>
      <c r="D3031" s="8" t="s">
        <v>3324</v>
      </c>
      <c r="E3031" s="9" t="s">
        <v>9318</v>
      </c>
      <c r="F3031" s="2" t="s">
        <v>9319</v>
      </c>
      <c r="G3031" s="10" t="s">
        <v>6221</v>
      </c>
      <c r="H3031" s="20" t="s">
        <v>16295</v>
      </c>
      <c r="I3031" s="11">
        <v>76043</v>
      </c>
      <c r="J3031" s="11">
        <v>0</v>
      </c>
    </row>
    <row r="3032" spans="1:10" ht="45" x14ac:dyDescent="0.25">
      <c r="A3032" s="1" t="s">
        <v>2152</v>
      </c>
      <c r="B3032" s="8" t="s">
        <v>2153</v>
      </c>
      <c r="C3032" s="9" t="s">
        <v>2152</v>
      </c>
      <c r="D3032" s="8" t="s">
        <v>2153</v>
      </c>
      <c r="E3032" s="9" t="s">
        <v>16298</v>
      </c>
      <c r="F3032" s="2" t="s">
        <v>16299</v>
      </c>
      <c r="G3032" s="10" t="s">
        <v>2156</v>
      </c>
      <c r="H3032" s="20" t="s">
        <v>7264</v>
      </c>
      <c r="I3032" s="11">
        <v>182208</v>
      </c>
      <c r="J3032" s="11">
        <v>182208</v>
      </c>
    </row>
    <row r="3033" spans="1:10" ht="45" x14ac:dyDescent="0.25">
      <c r="A3033" s="1" t="s">
        <v>2152</v>
      </c>
      <c r="B3033" s="8" t="s">
        <v>2153</v>
      </c>
      <c r="C3033" s="9" t="s">
        <v>2152</v>
      </c>
      <c r="D3033" s="8" t="s">
        <v>2153</v>
      </c>
      <c r="E3033" s="9" t="s">
        <v>6219</v>
      </c>
      <c r="F3033" s="2" t="s">
        <v>6220</v>
      </c>
      <c r="G3033" s="10" t="s">
        <v>2156</v>
      </c>
      <c r="H3033" s="20" t="s">
        <v>7264</v>
      </c>
      <c r="I3033" s="11">
        <v>27249819.739999998</v>
      </c>
      <c r="J3033" s="11">
        <v>27249819.739999998</v>
      </c>
    </row>
    <row r="3034" spans="1:10" ht="45" x14ac:dyDescent="0.25">
      <c r="A3034" s="1" t="s">
        <v>2152</v>
      </c>
      <c r="B3034" s="8" t="s">
        <v>2153</v>
      </c>
      <c r="C3034" s="9" t="s">
        <v>2152</v>
      </c>
      <c r="D3034" s="8" t="s">
        <v>2153</v>
      </c>
      <c r="E3034" s="9" t="s">
        <v>13055</v>
      </c>
      <c r="F3034" s="2" t="s">
        <v>13386</v>
      </c>
      <c r="G3034" s="10" t="s">
        <v>2156</v>
      </c>
      <c r="H3034" s="20" t="s">
        <v>7264</v>
      </c>
      <c r="I3034" s="11">
        <v>1.5</v>
      </c>
      <c r="J3034" s="11">
        <v>1.5</v>
      </c>
    </row>
    <row r="3035" spans="1:10" ht="60" x14ac:dyDescent="0.25">
      <c r="A3035" s="1" t="s">
        <v>2152</v>
      </c>
      <c r="B3035" s="8" t="s">
        <v>2153</v>
      </c>
      <c r="C3035" s="9" t="s">
        <v>2152</v>
      </c>
      <c r="D3035" s="8" t="s">
        <v>2153</v>
      </c>
      <c r="E3035" s="9" t="s">
        <v>12971</v>
      </c>
      <c r="F3035" s="2" t="s">
        <v>13303</v>
      </c>
      <c r="G3035" s="10" t="s">
        <v>6221</v>
      </c>
      <c r="H3035" s="20" t="s">
        <v>16295</v>
      </c>
      <c r="I3035" s="11">
        <v>4866011</v>
      </c>
      <c r="J3035" s="11">
        <v>4866011</v>
      </c>
    </row>
    <row r="3036" spans="1:10" ht="45" x14ac:dyDescent="0.25">
      <c r="A3036" s="1" t="s">
        <v>2152</v>
      </c>
      <c r="B3036" s="8" t="s">
        <v>2153</v>
      </c>
      <c r="C3036" s="9" t="s">
        <v>2152</v>
      </c>
      <c r="D3036" s="8" t="s">
        <v>2153</v>
      </c>
      <c r="E3036" s="9" t="s">
        <v>3579</v>
      </c>
      <c r="F3036" s="2" t="s">
        <v>3580</v>
      </c>
      <c r="G3036" s="10" t="s">
        <v>2156</v>
      </c>
      <c r="H3036" s="20" t="s">
        <v>7264</v>
      </c>
      <c r="I3036" s="11">
        <v>139557563</v>
      </c>
      <c r="J3036" s="11">
        <v>139557563</v>
      </c>
    </row>
    <row r="3037" spans="1:10" ht="45" x14ac:dyDescent="0.25">
      <c r="A3037" s="1" t="s">
        <v>13622</v>
      </c>
      <c r="B3037" s="8" t="s">
        <v>13623</v>
      </c>
      <c r="C3037" s="9" t="s">
        <v>6891</v>
      </c>
      <c r="D3037" s="8" t="s">
        <v>6892</v>
      </c>
      <c r="E3037" s="9" t="s">
        <v>13189</v>
      </c>
      <c r="F3037" s="2" t="s">
        <v>13521</v>
      </c>
      <c r="G3037" s="10" t="s">
        <v>13609</v>
      </c>
      <c r="H3037" s="20" t="s">
        <v>16300</v>
      </c>
      <c r="I3037" s="11">
        <v>20748924.600000001</v>
      </c>
      <c r="J3037" s="11">
        <v>20748924.600000001</v>
      </c>
    </row>
    <row r="3038" spans="1:10" ht="60" x14ac:dyDescent="0.25">
      <c r="A3038" s="1" t="s">
        <v>9599</v>
      </c>
      <c r="B3038" s="8" t="s">
        <v>9596</v>
      </c>
      <c r="C3038" s="9" t="s">
        <v>84</v>
      </c>
      <c r="D3038" s="8" t="s">
        <v>85</v>
      </c>
      <c r="E3038" s="9" t="s">
        <v>10245</v>
      </c>
      <c r="F3038" s="2" t="s">
        <v>10394</v>
      </c>
      <c r="G3038" s="10" t="s">
        <v>9592</v>
      </c>
      <c r="H3038" s="20" t="s">
        <v>16301</v>
      </c>
      <c r="I3038" s="11">
        <v>856717</v>
      </c>
      <c r="J3038" s="11">
        <v>856717</v>
      </c>
    </row>
    <row r="3039" spans="1:10" ht="45" x14ac:dyDescent="0.25">
      <c r="A3039" s="1" t="s">
        <v>7719</v>
      </c>
      <c r="B3039" s="8" t="s">
        <v>7720</v>
      </c>
      <c r="C3039" s="9" t="s">
        <v>7719</v>
      </c>
      <c r="D3039" s="8" t="s">
        <v>7720</v>
      </c>
      <c r="E3039" s="9" t="s">
        <v>7929</v>
      </c>
      <c r="F3039" s="2" t="s">
        <v>7930</v>
      </c>
      <c r="G3039" s="10" t="s">
        <v>7931</v>
      </c>
      <c r="H3039" s="20" t="s">
        <v>16302</v>
      </c>
      <c r="I3039" s="11">
        <v>1800624.46</v>
      </c>
      <c r="J3039" s="11">
        <v>1800624.46</v>
      </c>
    </row>
    <row r="3040" spans="1:10" ht="45" x14ac:dyDescent="0.25">
      <c r="A3040" s="1" t="s">
        <v>7719</v>
      </c>
      <c r="B3040" s="8" t="s">
        <v>7720</v>
      </c>
      <c r="C3040" s="9" t="s">
        <v>7719</v>
      </c>
      <c r="D3040" s="8" t="s">
        <v>7720</v>
      </c>
      <c r="E3040" s="9" t="s">
        <v>7929</v>
      </c>
      <c r="F3040" s="2" t="s">
        <v>7930</v>
      </c>
      <c r="G3040" s="10" t="s">
        <v>7723</v>
      </c>
      <c r="H3040" s="20" t="s">
        <v>16303</v>
      </c>
      <c r="I3040" s="11">
        <v>9033525.6999999993</v>
      </c>
      <c r="J3040" s="11">
        <v>9033525.6999999993</v>
      </c>
    </row>
    <row r="3041" spans="1:10" ht="45" x14ac:dyDescent="0.25">
      <c r="A3041" s="1" t="s">
        <v>7719</v>
      </c>
      <c r="B3041" s="8" t="s">
        <v>7720</v>
      </c>
      <c r="C3041" s="9" t="s">
        <v>7719</v>
      </c>
      <c r="D3041" s="8" t="s">
        <v>7720</v>
      </c>
      <c r="E3041" s="9" t="s">
        <v>7721</v>
      </c>
      <c r="F3041" s="2" t="s">
        <v>7722</v>
      </c>
      <c r="G3041" s="10" t="s">
        <v>7723</v>
      </c>
      <c r="H3041" s="20" t="s">
        <v>16303</v>
      </c>
      <c r="I3041" s="11">
        <v>3428072</v>
      </c>
      <c r="J3041" s="11">
        <v>3428072</v>
      </c>
    </row>
    <row r="3042" spans="1:10" ht="60" x14ac:dyDescent="0.25">
      <c r="A3042" s="1" t="s">
        <v>7719</v>
      </c>
      <c r="B3042" s="8" t="s">
        <v>7720</v>
      </c>
      <c r="C3042" s="9" t="s">
        <v>7719</v>
      </c>
      <c r="D3042" s="8" t="s">
        <v>7720</v>
      </c>
      <c r="E3042" s="9" t="s">
        <v>7926</v>
      </c>
      <c r="F3042" s="2" t="s">
        <v>7927</v>
      </c>
      <c r="G3042" s="10" t="s">
        <v>7928</v>
      </c>
      <c r="H3042" s="20" t="s">
        <v>16304</v>
      </c>
      <c r="I3042" s="11">
        <v>4580348</v>
      </c>
      <c r="J3042" s="11">
        <v>4580348</v>
      </c>
    </row>
    <row r="3043" spans="1:10" ht="60" x14ac:dyDescent="0.25">
      <c r="A3043" s="1" t="s">
        <v>1227</v>
      </c>
      <c r="B3043" s="8" t="s">
        <v>1228</v>
      </c>
      <c r="C3043" s="9" t="s">
        <v>1227</v>
      </c>
      <c r="D3043" s="8" t="s">
        <v>1228</v>
      </c>
      <c r="E3043" s="9" t="s">
        <v>2712</v>
      </c>
      <c r="F3043" s="2" t="s">
        <v>2713</v>
      </c>
      <c r="G3043" s="10" t="s">
        <v>2714</v>
      </c>
      <c r="H3043" s="20" t="s">
        <v>16307</v>
      </c>
      <c r="I3043" s="11">
        <v>5655675.4900000002</v>
      </c>
      <c r="J3043" s="11">
        <v>0</v>
      </c>
    </row>
    <row r="3044" spans="1:10" ht="60" x14ac:dyDescent="0.25">
      <c r="A3044" s="1" t="s">
        <v>1227</v>
      </c>
      <c r="B3044" s="8" t="s">
        <v>1228</v>
      </c>
      <c r="C3044" s="9" t="s">
        <v>1227</v>
      </c>
      <c r="D3044" s="8" t="s">
        <v>1228</v>
      </c>
      <c r="E3044" s="9" t="s">
        <v>5591</v>
      </c>
      <c r="F3044" s="2" t="s">
        <v>5592</v>
      </c>
      <c r="G3044" s="10" t="s">
        <v>5593</v>
      </c>
      <c r="H3044" s="20" t="s">
        <v>16309</v>
      </c>
      <c r="I3044" s="11">
        <v>130140</v>
      </c>
      <c r="J3044" s="11">
        <v>130140</v>
      </c>
    </row>
    <row r="3045" spans="1:10" ht="75" x14ac:dyDescent="0.25">
      <c r="A3045" s="1" t="s">
        <v>1227</v>
      </c>
      <c r="B3045" s="8" t="s">
        <v>1228</v>
      </c>
      <c r="C3045" s="9" t="s">
        <v>1227</v>
      </c>
      <c r="D3045" s="8" t="s">
        <v>1228</v>
      </c>
      <c r="E3045" s="9" t="s">
        <v>4718</v>
      </c>
      <c r="F3045" s="2" t="s">
        <v>4719</v>
      </c>
      <c r="G3045" s="10" t="s">
        <v>2717</v>
      </c>
      <c r="H3045" s="20" t="s">
        <v>16308</v>
      </c>
      <c r="I3045" s="11">
        <v>56105.29</v>
      </c>
      <c r="J3045" s="11">
        <v>56105.29</v>
      </c>
    </row>
    <row r="3046" spans="1:10" ht="45" x14ac:dyDescent="0.25">
      <c r="A3046" s="1" t="s">
        <v>1227</v>
      </c>
      <c r="B3046" s="8" t="s">
        <v>1228</v>
      </c>
      <c r="C3046" s="9" t="s">
        <v>1227</v>
      </c>
      <c r="D3046" s="8" t="s">
        <v>1228</v>
      </c>
      <c r="E3046" s="9" t="s">
        <v>10269</v>
      </c>
      <c r="F3046" s="2" t="s">
        <v>10418</v>
      </c>
      <c r="G3046" s="10" t="s">
        <v>2714</v>
      </c>
      <c r="H3046" s="20" t="s">
        <v>16307</v>
      </c>
      <c r="I3046" s="11">
        <v>2212736</v>
      </c>
      <c r="J3046" s="11">
        <v>2212736</v>
      </c>
    </row>
    <row r="3047" spans="1:10" ht="60" x14ac:dyDescent="0.25">
      <c r="A3047" s="1" t="s">
        <v>1227</v>
      </c>
      <c r="B3047" s="8" t="s">
        <v>1228</v>
      </c>
      <c r="C3047" s="9" t="s">
        <v>1227</v>
      </c>
      <c r="D3047" s="8" t="s">
        <v>1228</v>
      </c>
      <c r="E3047" s="9" t="s">
        <v>5594</v>
      </c>
      <c r="F3047" s="2" t="s">
        <v>5595</v>
      </c>
      <c r="G3047" s="10" t="s">
        <v>2714</v>
      </c>
      <c r="H3047" s="20" t="s">
        <v>16307</v>
      </c>
      <c r="I3047" s="11">
        <v>8964.9</v>
      </c>
      <c r="J3047" s="11">
        <v>8964.9</v>
      </c>
    </row>
    <row r="3048" spans="1:10" ht="45" x14ac:dyDescent="0.25">
      <c r="A3048" s="1" t="s">
        <v>1227</v>
      </c>
      <c r="B3048" s="8" t="s">
        <v>1228</v>
      </c>
      <c r="C3048" s="9" t="s">
        <v>1227</v>
      </c>
      <c r="D3048" s="8" t="s">
        <v>1228</v>
      </c>
      <c r="E3048" s="9" t="s">
        <v>2720</v>
      </c>
      <c r="F3048" s="2" t="s">
        <v>2721</v>
      </c>
      <c r="G3048" s="10" t="s">
        <v>2717</v>
      </c>
      <c r="H3048" s="20" t="s">
        <v>16308</v>
      </c>
      <c r="I3048" s="11">
        <v>181310.17</v>
      </c>
      <c r="J3048" s="11">
        <v>0</v>
      </c>
    </row>
    <row r="3049" spans="1:10" ht="60" x14ac:dyDescent="0.25">
      <c r="A3049" s="1" t="s">
        <v>1227</v>
      </c>
      <c r="B3049" s="8" t="s">
        <v>1228</v>
      </c>
      <c r="C3049" s="9" t="s">
        <v>1227</v>
      </c>
      <c r="D3049" s="8" t="s">
        <v>1228</v>
      </c>
      <c r="E3049" s="9" t="s">
        <v>11897</v>
      </c>
      <c r="F3049" s="2" t="s">
        <v>12055</v>
      </c>
      <c r="G3049" s="10" t="s">
        <v>2717</v>
      </c>
      <c r="H3049" s="20" t="s">
        <v>16308</v>
      </c>
      <c r="I3049" s="11">
        <v>30530750</v>
      </c>
      <c r="J3049" s="11">
        <v>30530750</v>
      </c>
    </row>
    <row r="3050" spans="1:10" ht="45" x14ac:dyDescent="0.25">
      <c r="A3050" s="1" t="s">
        <v>1227</v>
      </c>
      <c r="B3050" s="8" t="s">
        <v>1228</v>
      </c>
      <c r="C3050" s="9" t="s">
        <v>1227</v>
      </c>
      <c r="D3050" s="8" t="s">
        <v>1228</v>
      </c>
      <c r="E3050" s="9" t="s">
        <v>2715</v>
      </c>
      <c r="F3050" s="2" t="s">
        <v>2716</v>
      </c>
      <c r="G3050" s="10" t="s">
        <v>2717</v>
      </c>
      <c r="H3050" s="20" t="s">
        <v>16308</v>
      </c>
      <c r="I3050" s="11">
        <v>686157.72</v>
      </c>
      <c r="J3050" s="11">
        <v>0</v>
      </c>
    </row>
    <row r="3051" spans="1:10" ht="45" x14ac:dyDescent="0.25">
      <c r="A3051" s="1" t="s">
        <v>1227</v>
      </c>
      <c r="B3051" s="8" t="s">
        <v>1228</v>
      </c>
      <c r="C3051" s="9" t="s">
        <v>1227</v>
      </c>
      <c r="D3051" s="8" t="s">
        <v>1228</v>
      </c>
      <c r="E3051" s="9" t="s">
        <v>3827</v>
      </c>
      <c r="F3051" s="2" t="s">
        <v>2721</v>
      </c>
      <c r="G3051" s="10" t="s">
        <v>2717</v>
      </c>
      <c r="H3051" s="20" t="s">
        <v>16308</v>
      </c>
      <c r="I3051" s="11">
        <v>147690.57999999999</v>
      </c>
      <c r="J3051" s="11">
        <v>147690.57999999999</v>
      </c>
    </row>
    <row r="3052" spans="1:10" ht="60" x14ac:dyDescent="0.25">
      <c r="A3052" s="1" t="s">
        <v>1227</v>
      </c>
      <c r="B3052" s="8" t="s">
        <v>1228</v>
      </c>
      <c r="C3052" s="9" t="s">
        <v>1227</v>
      </c>
      <c r="D3052" s="8" t="s">
        <v>1228</v>
      </c>
      <c r="E3052" s="9" t="s">
        <v>6728</v>
      </c>
      <c r="F3052" s="2" t="s">
        <v>6729</v>
      </c>
      <c r="G3052" s="10" t="s">
        <v>2714</v>
      </c>
      <c r="H3052" s="20" t="s">
        <v>16307</v>
      </c>
      <c r="I3052" s="11">
        <v>58007.41</v>
      </c>
      <c r="J3052" s="11">
        <v>58007.41</v>
      </c>
    </row>
    <row r="3053" spans="1:10" ht="45" x14ac:dyDescent="0.25">
      <c r="A3053" s="1" t="s">
        <v>1227</v>
      </c>
      <c r="B3053" s="8" t="s">
        <v>1228</v>
      </c>
      <c r="C3053" s="9" t="s">
        <v>1227</v>
      </c>
      <c r="D3053" s="8" t="s">
        <v>1228</v>
      </c>
      <c r="E3053" s="9" t="s">
        <v>2718</v>
      </c>
      <c r="F3053" s="2" t="s">
        <v>2719</v>
      </c>
      <c r="G3053" s="10" t="s">
        <v>2714</v>
      </c>
      <c r="H3053" s="20" t="s">
        <v>16307</v>
      </c>
      <c r="I3053" s="11">
        <v>8973.7800000000007</v>
      </c>
      <c r="J3053" s="11">
        <v>8973.7800000000007</v>
      </c>
    </row>
    <row r="3054" spans="1:10" ht="45" x14ac:dyDescent="0.25">
      <c r="A3054" s="1" t="s">
        <v>1227</v>
      </c>
      <c r="B3054" s="8" t="s">
        <v>1228</v>
      </c>
      <c r="C3054" s="9" t="s">
        <v>1227</v>
      </c>
      <c r="D3054" s="8" t="s">
        <v>1228</v>
      </c>
      <c r="E3054" s="9" t="s">
        <v>2722</v>
      </c>
      <c r="F3054" s="2" t="s">
        <v>2723</v>
      </c>
      <c r="G3054" s="10" t="s">
        <v>2717</v>
      </c>
      <c r="H3054" s="20" t="s">
        <v>16308</v>
      </c>
      <c r="I3054" s="11">
        <v>11895.5</v>
      </c>
      <c r="J3054" s="11">
        <v>0</v>
      </c>
    </row>
    <row r="3055" spans="1:10" ht="45" x14ac:dyDescent="0.25">
      <c r="A3055" s="1" t="s">
        <v>1227</v>
      </c>
      <c r="B3055" s="8" t="s">
        <v>1228</v>
      </c>
      <c r="C3055" s="9" t="s">
        <v>1227</v>
      </c>
      <c r="D3055" s="8" t="s">
        <v>1228</v>
      </c>
      <c r="E3055" s="9" t="s">
        <v>3825</v>
      </c>
      <c r="F3055" s="2" t="s">
        <v>3826</v>
      </c>
      <c r="G3055" s="10" t="s">
        <v>2717</v>
      </c>
      <c r="H3055" s="20" t="s">
        <v>16308</v>
      </c>
      <c r="I3055" s="11">
        <v>111606.43</v>
      </c>
      <c r="J3055" s="11">
        <v>111606.43</v>
      </c>
    </row>
    <row r="3056" spans="1:10" ht="60" x14ac:dyDescent="0.25">
      <c r="A3056" s="1" t="s">
        <v>1227</v>
      </c>
      <c r="B3056" s="8" t="s">
        <v>1228</v>
      </c>
      <c r="C3056" s="9" t="s">
        <v>1227</v>
      </c>
      <c r="D3056" s="8" t="s">
        <v>1228</v>
      </c>
      <c r="E3056" s="9" t="s">
        <v>6732</v>
      </c>
      <c r="F3056" s="2" t="s">
        <v>6733</v>
      </c>
      <c r="G3056" s="10" t="s">
        <v>2714</v>
      </c>
      <c r="H3056" s="20" t="s">
        <v>16307</v>
      </c>
      <c r="I3056" s="11">
        <v>78387.3</v>
      </c>
      <c r="J3056" s="11">
        <v>78387.3</v>
      </c>
    </row>
    <row r="3057" spans="1:10" ht="45" x14ac:dyDescent="0.25">
      <c r="A3057" s="1" t="s">
        <v>4604</v>
      </c>
      <c r="B3057" s="8" t="s">
        <v>4605</v>
      </c>
      <c r="C3057" s="9" t="s">
        <v>2061</v>
      </c>
      <c r="D3057" s="8" t="s">
        <v>8035</v>
      </c>
      <c r="E3057" s="9" t="s">
        <v>4606</v>
      </c>
      <c r="F3057" s="2" t="s">
        <v>4607</v>
      </c>
      <c r="G3057" s="10" t="s">
        <v>4608</v>
      </c>
      <c r="H3057" s="20" t="s">
        <v>16310</v>
      </c>
      <c r="I3057" s="11">
        <v>786465</v>
      </c>
      <c r="J3057" s="11">
        <v>786465</v>
      </c>
    </row>
    <row r="3058" spans="1:10" ht="45" x14ac:dyDescent="0.25">
      <c r="A3058" s="1" t="s">
        <v>4604</v>
      </c>
      <c r="B3058" s="8" t="s">
        <v>4605</v>
      </c>
      <c r="C3058" s="9" t="s">
        <v>2061</v>
      </c>
      <c r="D3058" s="8" t="s">
        <v>8035</v>
      </c>
      <c r="E3058" s="9" t="s">
        <v>6499</v>
      </c>
      <c r="F3058" s="2" t="s">
        <v>6500</v>
      </c>
      <c r="G3058" s="10" t="s">
        <v>4608</v>
      </c>
      <c r="H3058" s="20" t="s">
        <v>16310</v>
      </c>
      <c r="I3058" s="11">
        <v>144578</v>
      </c>
      <c r="J3058" s="11">
        <v>144578</v>
      </c>
    </row>
    <row r="3059" spans="1:10" ht="45" x14ac:dyDescent="0.25">
      <c r="A3059" s="1" t="s">
        <v>4604</v>
      </c>
      <c r="B3059" s="8" t="s">
        <v>4605</v>
      </c>
      <c r="C3059" s="9" t="s">
        <v>2061</v>
      </c>
      <c r="D3059" s="8" t="s">
        <v>8035</v>
      </c>
      <c r="E3059" s="9" t="s">
        <v>6497</v>
      </c>
      <c r="F3059" s="2" t="s">
        <v>6498</v>
      </c>
      <c r="G3059" s="10" t="s">
        <v>4608</v>
      </c>
      <c r="H3059" s="20" t="s">
        <v>16310</v>
      </c>
      <c r="I3059" s="11">
        <v>246930</v>
      </c>
      <c r="J3059" s="11">
        <v>246930</v>
      </c>
    </row>
    <row r="3060" spans="1:10" ht="45" x14ac:dyDescent="0.25">
      <c r="A3060" s="1" t="s">
        <v>4604</v>
      </c>
      <c r="B3060" s="8" t="s">
        <v>4605</v>
      </c>
      <c r="C3060" s="9" t="s">
        <v>2061</v>
      </c>
      <c r="D3060" s="8" t="s">
        <v>8035</v>
      </c>
      <c r="E3060" s="9" t="s">
        <v>6495</v>
      </c>
      <c r="F3060" s="2" t="s">
        <v>6496</v>
      </c>
      <c r="G3060" s="10" t="s">
        <v>4608</v>
      </c>
      <c r="H3060" s="20" t="s">
        <v>16310</v>
      </c>
      <c r="I3060" s="11">
        <v>97027</v>
      </c>
      <c r="J3060" s="11">
        <v>97027</v>
      </c>
    </row>
    <row r="3061" spans="1:10" ht="45" x14ac:dyDescent="0.25">
      <c r="A3061" s="1" t="s">
        <v>4604</v>
      </c>
      <c r="B3061" s="8" t="s">
        <v>4605</v>
      </c>
      <c r="C3061" s="9" t="s">
        <v>4604</v>
      </c>
      <c r="D3061" s="8" t="s">
        <v>4605</v>
      </c>
      <c r="E3061" s="9" t="s">
        <v>9655</v>
      </c>
      <c r="F3061" s="2" t="s">
        <v>9850</v>
      </c>
      <c r="G3061" s="10" t="s">
        <v>4608</v>
      </c>
      <c r="H3061" s="20" t="s">
        <v>16310</v>
      </c>
      <c r="I3061" s="11">
        <v>3287.5</v>
      </c>
      <c r="J3061" s="11">
        <v>0</v>
      </c>
    </row>
    <row r="3062" spans="1:10" ht="45" x14ac:dyDescent="0.25">
      <c r="A3062" s="1" t="s">
        <v>4604</v>
      </c>
      <c r="B3062" s="8" t="s">
        <v>4605</v>
      </c>
      <c r="C3062" s="9" t="s">
        <v>2061</v>
      </c>
      <c r="D3062" s="8" t="s">
        <v>8035</v>
      </c>
      <c r="E3062" s="9" t="s">
        <v>6501</v>
      </c>
      <c r="F3062" s="2" t="s">
        <v>6502</v>
      </c>
      <c r="G3062" s="10" t="s">
        <v>4608</v>
      </c>
      <c r="H3062" s="20" t="s">
        <v>16310</v>
      </c>
      <c r="I3062" s="11">
        <v>227827</v>
      </c>
      <c r="J3062" s="11">
        <v>227827</v>
      </c>
    </row>
    <row r="3063" spans="1:10" ht="45" x14ac:dyDescent="0.25">
      <c r="A3063" s="1" t="s">
        <v>1603</v>
      </c>
      <c r="B3063" s="8" t="s">
        <v>1604</v>
      </c>
      <c r="C3063" s="9" t="s">
        <v>1603</v>
      </c>
      <c r="D3063" s="8" t="s">
        <v>1604</v>
      </c>
      <c r="E3063" s="9" t="s">
        <v>13077</v>
      </c>
      <c r="F3063" s="2" t="s">
        <v>13409</v>
      </c>
      <c r="G3063" s="10" t="s">
        <v>12111</v>
      </c>
      <c r="H3063" s="20" t="s">
        <v>16311</v>
      </c>
      <c r="I3063" s="11">
        <v>92122835.579999998</v>
      </c>
      <c r="J3063" s="11">
        <v>92122835.579999998</v>
      </c>
    </row>
    <row r="3064" spans="1:10" ht="60" x14ac:dyDescent="0.25">
      <c r="A3064" s="1" t="s">
        <v>1603</v>
      </c>
      <c r="B3064" s="8" t="s">
        <v>1604</v>
      </c>
      <c r="C3064" s="9" t="s">
        <v>1603</v>
      </c>
      <c r="D3064" s="8" t="s">
        <v>1604</v>
      </c>
      <c r="E3064" s="9" t="s">
        <v>11907</v>
      </c>
      <c r="F3064" s="2" t="s">
        <v>12065</v>
      </c>
      <c r="G3064" s="10" t="s">
        <v>12111</v>
      </c>
      <c r="H3064" s="20" t="s">
        <v>16311</v>
      </c>
      <c r="I3064" s="11">
        <v>5945540</v>
      </c>
      <c r="J3064" s="11">
        <v>5945540</v>
      </c>
    </row>
    <row r="3065" spans="1:10" ht="60" x14ac:dyDescent="0.25">
      <c r="A3065" s="1" t="s">
        <v>5891</v>
      </c>
      <c r="B3065" s="8" t="s">
        <v>5892</v>
      </c>
      <c r="C3065" s="9" t="s">
        <v>1497</v>
      </c>
      <c r="D3065" s="8" t="s">
        <v>1498</v>
      </c>
      <c r="E3065" s="9" t="s">
        <v>9739</v>
      </c>
      <c r="F3065" s="2" t="s">
        <v>9934</v>
      </c>
      <c r="G3065" s="10" t="s">
        <v>7436</v>
      </c>
      <c r="H3065" s="20" t="s">
        <v>7437</v>
      </c>
      <c r="I3065" s="11">
        <v>859063.83</v>
      </c>
      <c r="J3065" s="11">
        <v>859063.83</v>
      </c>
    </row>
    <row r="3066" spans="1:10" ht="45" x14ac:dyDescent="0.25">
      <c r="A3066" s="1" t="s">
        <v>5891</v>
      </c>
      <c r="B3066" s="8" t="s">
        <v>5892</v>
      </c>
      <c r="C3066" s="9" t="s">
        <v>1497</v>
      </c>
      <c r="D3066" s="8" t="s">
        <v>1498</v>
      </c>
      <c r="E3066" s="9" t="s">
        <v>5894</v>
      </c>
      <c r="F3066" s="2" t="s">
        <v>5895</v>
      </c>
      <c r="G3066" s="10" t="s">
        <v>5893</v>
      </c>
      <c r="H3066" s="20" t="s">
        <v>16312</v>
      </c>
      <c r="I3066" s="11">
        <v>657861</v>
      </c>
      <c r="J3066" s="11">
        <v>0</v>
      </c>
    </row>
    <row r="3067" spans="1:10" ht="45" x14ac:dyDescent="0.25">
      <c r="A3067" s="1" t="s">
        <v>5891</v>
      </c>
      <c r="B3067" s="8" t="s">
        <v>5892</v>
      </c>
      <c r="C3067" s="9" t="s">
        <v>12305</v>
      </c>
      <c r="D3067" s="8" t="s">
        <v>7439</v>
      </c>
      <c r="E3067" s="9" t="s">
        <v>16313</v>
      </c>
      <c r="F3067" s="2" t="s">
        <v>16314</v>
      </c>
      <c r="G3067" s="10" t="s">
        <v>7436</v>
      </c>
      <c r="H3067" s="20" t="s">
        <v>7437</v>
      </c>
      <c r="I3067" s="11">
        <v>95549.82</v>
      </c>
      <c r="J3067" s="11">
        <v>95549.82</v>
      </c>
    </row>
    <row r="3068" spans="1:10" ht="45" x14ac:dyDescent="0.25">
      <c r="A3068" s="1" t="s">
        <v>1157</v>
      </c>
      <c r="B3068" s="8" t="s">
        <v>1158</v>
      </c>
      <c r="C3068" s="9" t="s">
        <v>12305</v>
      </c>
      <c r="D3068" s="8" t="s">
        <v>7439</v>
      </c>
      <c r="E3068" s="9" t="s">
        <v>18198</v>
      </c>
      <c r="F3068" s="2" t="s">
        <v>18097</v>
      </c>
      <c r="G3068" s="10" t="s">
        <v>16315</v>
      </c>
      <c r="H3068" s="20" t="s">
        <v>16316</v>
      </c>
      <c r="I3068" s="11">
        <v>199254668</v>
      </c>
      <c r="J3068" s="11">
        <v>199254668</v>
      </c>
    </row>
    <row r="3069" spans="1:10" ht="45" x14ac:dyDescent="0.25">
      <c r="A3069" s="1" t="s">
        <v>1157</v>
      </c>
      <c r="B3069" s="8" t="s">
        <v>1158</v>
      </c>
      <c r="C3069" s="9" t="s">
        <v>12305</v>
      </c>
      <c r="D3069" s="8" t="s">
        <v>7439</v>
      </c>
      <c r="E3069" s="9" t="s">
        <v>18198</v>
      </c>
      <c r="F3069" s="2" t="s">
        <v>18097</v>
      </c>
      <c r="G3069" s="10" t="s">
        <v>4184</v>
      </c>
      <c r="H3069" s="20" t="s">
        <v>16318</v>
      </c>
      <c r="I3069" s="11">
        <v>403081076</v>
      </c>
      <c r="J3069" s="11">
        <v>0</v>
      </c>
    </row>
    <row r="3070" spans="1:10" ht="45" x14ac:dyDescent="0.25">
      <c r="A3070" s="1" t="s">
        <v>1157</v>
      </c>
      <c r="B3070" s="8" t="s">
        <v>1158</v>
      </c>
      <c r="C3070" s="9" t="s">
        <v>3158</v>
      </c>
      <c r="D3070" s="8" t="s">
        <v>3159</v>
      </c>
      <c r="E3070" s="9" t="s">
        <v>11269</v>
      </c>
      <c r="F3070" s="2" t="s">
        <v>11397</v>
      </c>
      <c r="G3070" s="10" t="s">
        <v>11476</v>
      </c>
      <c r="H3070" s="20" t="s">
        <v>16317</v>
      </c>
      <c r="I3070" s="11">
        <v>1</v>
      </c>
      <c r="J3070" s="11">
        <v>1</v>
      </c>
    </row>
    <row r="3071" spans="1:10" ht="45" x14ac:dyDescent="0.25">
      <c r="A3071" s="1" t="s">
        <v>1157</v>
      </c>
      <c r="B3071" s="8" t="s">
        <v>1158</v>
      </c>
      <c r="C3071" s="9" t="s">
        <v>12305</v>
      </c>
      <c r="D3071" s="8" t="s">
        <v>7439</v>
      </c>
      <c r="E3071" s="9" t="s">
        <v>12306</v>
      </c>
      <c r="F3071" s="2" t="s">
        <v>12432</v>
      </c>
      <c r="G3071" s="10" t="s">
        <v>4184</v>
      </c>
      <c r="H3071" s="20" t="s">
        <v>16318</v>
      </c>
      <c r="I3071" s="11">
        <v>4544270</v>
      </c>
      <c r="J3071" s="11">
        <v>4544270</v>
      </c>
    </row>
    <row r="3072" spans="1:10" ht="45" x14ac:dyDescent="0.25">
      <c r="A3072" s="1" t="s">
        <v>8228</v>
      </c>
      <c r="B3072" s="8" t="s">
        <v>8229</v>
      </c>
      <c r="C3072" s="9" t="s">
        <v>8228</v>
      </c>
      <c r="D3072" s="8" t="s">
        <v>8229</v>
      </c>
      <c r="E3072" s="9" t="s">
        <v>9066</v>
      </c>
      <c r="F3072" s="2" t="s">
        <v>9067</v>
      </c>
      <c r="G3072" s="10" t="s">
        <v>8232</v>
      </c>
      <c r="H3072" s="20" t="s">
        <v>16319</v>
      </c>
      <c r="I3072" s="11">
        <v>26018</v>
      </c>
      <c r="J3072" s="11">
        <v>0</v>
      </c>
    </row>
    <row r="3073" spans="1:10" ht="60" x14ac:dyDescent="0.25">
      <c r="A3073" s="1" t="s">
        <v>8228</v>
      </c>
      <c r="B3073" s="8" t="s">
        <v>8229</v>
      </c>
      <c r="C3073" s="9" t="s">
        <v>8228</v>
      </c>
      <c r="D3073" s="8" t="s">
        <v>8229</v>
      </c>
      <c r="E3073" s="9" t="s">
        <v>8230</v>
      </c>
      <c r="F3073" s="2" t="s">
        <v>8231</v>
      </c>
      <c r="G3073" s="10" t="s">
        <v>8232</v>
      </c>
      <c r="H3073" s="20" t="s">
        <v>16319</v>
      </c>
      <c r="I3073" s="11">
        <v>21526910.129999999</v>
      </c>
      <c r="J3073" s="11">
        <v>0</v>
      </c>
    </row>
    <row r="3074" spans="1:10" ht="60" x14ac:dyDescent="0.25">
      <c r="A3074" s="1" t="s">
        <v>8228</v>
      </c>
      <c r="B3074" s="8" t="s">
        <v>8229</v>
      </c>
      <c r="C3074" s="9" t="s">
        <v>8228</v>
      </c>
      <c r="D3074" s="8" t="s">
        <v>8229</v>
      </c>
      <c r="E3074" s="9" t="s">
        <v>9068</v>
      </c>
      <c r="F3074" s="2" t="s">
        <v>9069</v>
      </c>
      <c r="G3074" s="10" t="s">
        <v>9070</v>
      </c>
      <c r="H3074" s="20" t="s">
        <v>16320</v>
      </c>
      <c r="I3074" s="11">
        <v>3433291</v>
      </c>
      <c r="J3074" s="11">
        <v>0</v>
      </c>
    </row>
    <row r="3075" spans="1:10" ht="60" x14ac:dyDescent="0.25">
      <c r="A3075" s="1" t="s">
        <v>8228</v>
      </c>
      <c r="B3075" s="8" t="s">
        <v>8229</v>
      </c>
      <c r="C3075" s="9" t="s">
        <v>8228</v>
      </c>
      <c r="D3075" s="8" t="s">
        <v>8229</v>
      </c>
      <c r="E3075" s="9" t="s">
        <v>8783</v>
      </c>
      <c r="F3075" s="2" t="s">
        <v>8784</v>
      </c>
      <c r="G3075" s="10" t="s">
        <v>8232</v>
      </c>
      <c r="H3075" s="20" t="s">
        <v>16319</v>
      </c>
      <c r="I3075" s="11">
        <v>8208409</v>
      </c>
      <c r="J3075" s="11">
        <v>0</v>
      </c>
    </row>
    <row r="3076" spans="1:10" ht="30" x14ac:dyDescent="0.25">
      <c r="A3076" s="1" t="s">
        <v>16321</v>
      </c>
      <c r="B3076" s="8" t="s">
        <v>16322</v>
      </c>
      <c r="C3076" s="9" t="s">
        <v>16321</v>
      </c>
      <c r="D3076" s="8" t="s">
        <v>16322</v>
      </c>
      <c r="E3076" s="9" t="s">
        <v>16323</v>
      </c>
      <c r="F3076" s="2" t="s">
        <v>16324</v>
      </c>
      <c r="G3076" s="10" t="s">
        <v>16325</v>
      </c>
      <c r="H3076" s="20" t="s">
        <v>16326</v>
      </c>
      <c r="I3076" s="11">
        <v>29066281.129999999</v>
      </c>
      <c r="J3076" s="11">
        <v>29066281.129999999</v>
      </c>
    </row>
    <row r="3077" spans="1:10" ht="45" x14ac:dyDescent="0.25">
      <c r="A3077" s="1" t="s">
        <v>13615</v>
      </c>
      <c r="B3077" s="8" t="s">
        <v>4610</v>
      </c>
      <c r="C3077" s="9" t="s">
        <v>12488</v>
      </c>
      <c r="D3077" s="8" t="s">
        <v>12474</v>
      </c>
      <c r="E3077" s="9" t="s">
        <v>18909</v>
      </c>
      <c r="F3077" s="2" t="s">
        <v>18910</v>
      </c>
      <c r="G3077" s="10" t="s">
        <v>13546</v>
      </c>
      <c r="H3077" s="20" t="s">
        <v>16327</v>
      </c>
      <c r="I3077" s="11">
        <v>90000.89</v>
      </c>
      <c r="J3077" s="11">
        <v>90000.89</v>
      </c>
    </row>
    <row r="3078" spans="1:10" ht="45" x14ac:dyDescent="0.25">
      <c r="A3078" s="1" t="s">
        <v>13615</v>
      </c>
      <c r="B3078" s="8" t="s">
        <v>4610</v>
      </c>
      <c r="C3078" s="9" t="s">
        <v>12488</v>
      </c>
      <c r="D3078" s="8" t="s">
        <v>12474</v>
      </c>
      <c r="E3078" s="9" t="s">
        <v>12891</v>
      </c>
      <c r="F3078" s="2" t="s">
        <v>13223</v>
      </c>
      <c r="G3078" s="10" t="s">
        <v>13546</v>
      </c>
      <c r="H3078" s="20" t="s">
        <v>16327</v>
      </c>
      <c r="I3078" s="11">
        <v>8487522.5800000001</v>
      </c>
      <c r="J3078" s="11">
        <v>8487522.5800000001</v>
      </c>
    </row>
    <row r="3079" spans="1:10" ht="60" x14ac:dyDescent="0.25">
      <c r="A3079" s="1" t="s">
        <v>4609</v>
      </c>
      <c r="B3079" s="8" t="s">
        <v>4610</v>
      </c>
      <c r="C3079" s="9" t="s">
        <v>4609</v>
      </c>
      <c r="D3079" s="8" t="s">
        <v>4610</v>
      </c>
      <c r="E3079" s="9" t="s">
        <v>4611</v>
      </c>
      <c r="F3079" s="2" t="s">
        <v>4612</v>
      </c>
      <c r="G3079" s="10" t="s">
        <v>4613</v>
      </c>
      <c r="H3079" s="20" t="s">
        <v>16328</v>
      </c>
      <c r="I3079" s="11">
        <v>125793.77</v>
      </c>
      <c r="J3079" s="11">
        <v>0</v>
      </c>
    </row>
    <row r="3080" spans="1:10" ht="45" x14ac:dyDescent="0.25">
      <c r="A3080" s="1" t="s">
        <v>4609</v>
      </c>
      <c r="B3080" s="8" t="s">
        <v>4610</v>
      </c>
      <c r="C3080" s="9" t="s">
        <v>2061</v>
      </c>
      <c r="D3080" s="8" t="s">
        <v>8035</v>
      </c>
      <c r="E3080" s="9" t="s">
        <v>4614</v>
      </c>
      <c r="F3080" s="2" t="s">
        <v>4615</v>
      </c>
      <c r="G3080" s="10" t="s">
        <v>4613</v>
      </c>
      <c r="H3080" s="20" t="s">
        <v>16328</v>
      </c>
      <c r="I3080" s="11">
        <v>208512.2</v>
      </c>
      <c r="J3080" s="11">
        <v>208512.2</v>
      </c>
    </row>
    <row r="3081" spans="1:10" ht="45" x14ac:dyDescent="0.25">
      <c r="A3081" s="1" t="s">
        <v>4609</v>
      </c>
      <c r="B3081" s="8" t="s">
        <v>4610</v>
      </c>
      <c r="C3081" s="9" t="s">
        <v>4609</v>
      </c>
      <c r="D3081" s="8" t="s">
        <v>4610</v>
      </c>
      <c r="E3081" s="9" t="s">
        <v>13952</v>
      </c>
      <c r="F3081" s="2" t="s">
        <v>14329</v>
      </c>
      <c r="G3081" s="10" t="s">
        <v>4613</v>
      </c>
      <c r="H3081" s="20" t="s">
        <v>16328</v>
      </c>
      <c r="I3081" s="11">
        <v>9419.61</v>
      </c>
      <c r="J3081" s="11">
        <v>0</v>
      </c>
    </row>
    <row r="3082" spans="1:10" ht="45" x14ac:dyDescent="0.25">
      <c r="A3082" s="1" t="s">
        <v>4609</v>
      </c>
      <c r="B3082" s="8" t="s">
        <v>4610</v>
      </c>
      <c r="C3082" s="9" t="s">
        <v>4609</v>
      </c>
      <c r="D3082" s="8" t="s">
        <v>4610</v>
      </c>
      <c r="E3082" s="9" t="s">
        <v>13952</v>
      </c>
      <c r="F3082" s="2" t="s">
        <v>14329</v>
      </c>
      <c r="G3082" s="10" t="s">
        <v>14527</v>
      </c>
      <c r="H3082" s="20" t="s">
        <v>16329</v>
      </c>
      <c r="I3082" s="11">
        <v>9947343</v>
      </c>
      <c r="J3082" s="11">
        <v>0</v>
      </c>
    </row>
    <row r="3083" spans="1:10" ht="45" x14ac:dyDescent="0.25">
      <c r="A3083" s="1" t="s">
        <v>4609</v>
      </c>
      <c r="B3083" s="8" t="s">
        <v>4610</v>
      </c>
      <c r="C3083" s="9" t="s">
        <v>4609</v>
      </c>
      <c r="D3083" s="8" t="s">
        <v>4610</v>
      </c>
      <c r="E3083" s="9" t="s">
        <v>14057</v>
      </c>
      <c r="F3083" s="2" t="s">
        <v>14431</v>
      </c>
      <c r="G3083" s="10" t="s">
        <v>4613</v>
      </c>
      <c r="H3083" s="20" t="s">
        <v>16328</v>
      </c>
      <c r="I3083" s="11">
        <v>7604</v>
      </c>
      <c r="J3083" s="11">
        <v>0</v>
      </c>
    </row>
    <row r="3084" spans="1:10" ht="45" x14ac:dyDescent="0.25">
      <c r="A3084" s="1" t="s">
        <v>10103</v>
      </c>
      <c r="B3084" s="8" t="s">
        <v>4610</v>
      </c>
      <c r="C3084" s="9" t="s">
        <v>10103</v>
      </c>
      <c r="D3084" s="8" t="s">
        <v>4610</v>
      </c>
      <c r="E3084" s="9" t="s">
        <v>10213</v>
      </c>
      <c r="F3084" s="2" t="s">
        <v>10362</v>
      </c>
      <c r="G3084" s="10" t="s">
        <v>10444</v>
      </c>
      <c r="H3084" s="20" t="s">
        <v>16330</v>
      </c>
      <c r="I3084" s="11">
        <v>572099.47</v>
      </c>
      <c r="J3084" s="11">
        <v>0</v>
      </c>
    </row>
    <row r="3085" spans="1:10" ht="45" x14ac:dyDescent="0.25">
      <c r="A3085" s="1" t="s">
        <v>3081</v>
      </c>
      <c r="B3085" s="8" t="s">
        <v>3082</v>
      </c>
      <c r="C3085" s="9" t="s">
        <v>6345</v>
      </c>
      <c r="D3085" s="8" t="s">
        <v>6346</v>
      </c>
      <c r="E3085" s="9" t="s">
        <v>16331</v>
      </c>
      <c r="F3085" s="2" t="s">
        <v>16332</v>
      </c>
      <c r="G3085" s="10" t="s">
        <v>16333</v>
      </c>
      <c r="H3085" s="20" t="s">
        <v>16334</v>
      </c>
      <c r="I3085" s="11">
        <v>8824618.3499999996</v>
      </c>
      <c r="J3085" s="11">
        <v>8824618.3499999996</v>
      </c>
    </row>
    <row r="3086" spans="1:10" ht="45" x14ac:dyDescent="0.25">
      <c r="A3086" s="1" t="s">
        <v>3081</v>
      </c>
      <c r="B3086" s="8" t="s">
        <v>3082</v>
      </c>
      <c r="C3086" s="9" t="s">
        <v>3081</v>
      </c>
      <c r="D3086" s="8" t="s">
        <v>3082</v>
      </c>
      <c r="E3086" s="9" t="s">
        <v>6361</v>
      </c>
      <c r="F3086" s="2" t="s">
        <v>6362</v>
      </c>
      <c r="G3086" s="10" t="s">
        <v>3085</v>
      </c>
      <c r="H3086" s="20" t="s">
        <v>14839</v>
      </c>
      <c r="I3086" s="11">
        <v>3000</v>
      </c>
      <c r="J3086" s="11">
        <v>3000</v>
      </c>
    </row>
    <row r="3087" spans="1:10" ht="45" x14ac:dyDescent="0.25">
      <c r="A3087" s="1" t="s">
        <v>3081</v>
      </c>
      <c r="B3087" s="8" t="s">
        <v>3082</v>
      </c>
      <c r="C3087" s="9" t="s">
        <v>3081</v>
      </c>
      <c r="D3087" s="8" t="s">
        <v>3082</v>
      </c>
      <c r="E3087" s="9" t="s">
        <v>3083</v>
      </c>
      <c r="F3087" s="2" t="s">
        <v>3084</v>
      </c>
      <c r="G3087" s="10" t="s">
        <v>3085</v>
      </c>
      <c r="H3087" s="20" t="s">
        <v>14839</v>
      </c>
      <c r="I3087" s="11">
        <v>35105440.5</v>
      </c>
      <c r="J3087" s="11">
        <v>35105440.5</v>
      </c>
    </row>
    <row r="3088" spans="1:10" ht="45" x14ac:dyDescent="0.25">
      <c r="A3088" s="1" t="s">
        <v>3081</v>
      </c>
      <c r="B3088" s="8" t="s">
        <v>3082</v>
      </c>
      <c r="C3088" s="9" t="s">
        <v>3081</v>
      </c>
      <c r="D3088" s="8" t="s">
        <v>3082</v>
      </c>
      <c r="E3088" s="9" t="s">
        <v>5309</v>
      </c>
      <c r="F3088" s="2" t="s">
        <v>5310</v>
      </c>
      <c r="G3088" s="10" t="s">
        <v>3085</v>
      </c>
      <c r="H3088" s="20" t="s">
        <v>14839</v>
      </c>
      <c r="I3088" s="11">
        <v>138438</v>
      </c>
      <c r="J3088" s="11">
        <v>138438</v>
      </c>
    </row>
    <row r="3089" spans="1:10" ht="45" x14ac:dyDescent="0.25">
      <c r="A3089" s="1" t="s">
        <v>3081</v>
      </c>
      <c r="B3089" s="8" t="s">
        <v>3082</v>
      </c>
      <c r="C3089" s="9" t="s">
        <v>3081</v>
      </c>
      <c r="D3089" s="8" t="s">
        <v>3082</v>
      </c>
      <c r="E3089" s="9" t="s">
        <v>6357</v>
      </c>
      <c r="F3089" s="2" t="s">
        <v>6358</v>
      </c>
      <c r="G3089" s="10" t="s">
        <v>3085</v>
      </c>
      <c r="H3089" s="20" t="s">
        <v>14839</v>
      </c>
      <c r="I3089" s="11">
        <v>6889398</v>
      </c>
      <c r="J3089" s="11">
        <v>6889398</v>
      </c>
    </row>
    <row r="3090" spans="1:10" ht="45" x14ac:dyDescent="0.25">
      <c r="A3090" s="1" t="s">
        <v>3081</v>
      </c>
      <c r="B3090" s="8" t="s">
        <v>3082</v>
      </c>
      <c r="C3090" s="9" t="s">
        <v>3081</v>
      </c>
      <c r="D3090" s="8" t="s">
        <v>3082</v>
      </c>
      <c r="E3090" s="9" t="s">
        <v>6359</v>
      </c>
      <c r="F3090" s="2" t="s">
        <v>6360</v>
      </c>
      <c r="G3090" s="10" t="s">
        <v>3085</v>
      </c>
      <c r="H3090" s="20" t="s">
        <v>14839</v>
      </c>
      <c r="I3090" s="11">
        <v>2170</v>
      </c>
      <c r="J3090" s="11">
        <v>2170</v>
      </c>
    </row>
    <row r="3091" spans="1:10" ht="45" x14ac:dyDescent="0.25">
      <c r="A3091" s="1" t="s">
        <v>3081</v>
      </c>
      <c r="B3091" s="8" t="s">
        <v>3082</v>
      </c>
      <c r="C3091" s="9" t="s">
        <v>3081</v>
      </c>
      <c r="D3091" s="8" t="s">
        <v>3082</v>
      </c>
      <c r="E3091" s="9" t="s">
        <v>11586</v>
      </c>
      <c r="F3091" s="2" t="s">
        <v>11677</v>
      </c>
      <c r="G3091" s="10" t="s">
        <v>3085</v>
      </c>
      <c r="H3091" s="20" t="s">
        <v>14839</v>
      </c>
      <c r="I3091" s="11">
        <v>609590</v>
      </c>
      <c r="J3091" s="11">
        <v>609590</v>
      </c>
    </row>
    <row r="3092" spans="1:10" ht="45" x14ac:dyDescent="0.25">
      <c r="A3092" s="1" t="s">
        <v>3081</v>
      </c>
      <c r="B3092" s="8" t="s">
        <v>3082</v>
      </c>
      <c r="C3092" s="9" t="s">
        <v>6345</v>
      </c>
      <c r="D3092" s="8" t="s">
        <v>6346</v>
      </c>
      <c r="E3092" s="9" t="s">
        <v>13139</v>
      </c>
      <c r="F3092" s="2" t="s">
        <v>13471</v>
      </c>
      <c r="G3092" s="10" t="s">
        <v>3085</v>
      </c>
      <c r="H3092" s="20" t="s">
        <v>14839</v>
      </c>
      <c r="I3092" s="11">
        <v>0.57999999999999996</v>
      </c>
      <c r="J3092" s="11">
        <v>0.57999999999999996</v>
      </c>
    </row>
    <row r="3093" spans="1:10" ht="45" x14ac:dyDescent="0.25">
      <c r="A3093" s="1" t="s">
        <v>3081</v>
      </c>
      <c r="B3093" s="8" t="s">
        <v>3082</v>
      </c>
      <c r="C3093" s="9" t="s">
        <v>3081</v>
      </c>
      <c r="D3093" s="8" t="s">
        <v>3082</v>
      </c>
      <c r="E3093" s="9" t="s">
        <v>5311</v>
      </c>
      <c r="F3093" s="2" t="s">
        <v>5312</v>
      </c>
      <c r="G3093" s="10" t="s">
        <v>3085</v>
      </c>
      <c r="H3093" s="20" t="s">
        <v>14839</v>
      </c>
      <c r="I3093" s="11">
        <v>846</v>
      </c>
      <c r="J3093" s="11">
        <v>846</v>
      </c>
    </row>
    <row r="3094" spans="1:10" ht="45" x14ac:dyDescent="0.25">
      <c r="A3094" s="1" t="s">
        <v>3081</v>
      </c>
      <c r="B3094" s="8" t="s">
        <v>3082</v>
      </c>
      <c r="C3094" s="9" t="s">
        <v>3081</v>
      </c>
      <c r="D3094" s="8" t="s">
        <v>3082</v>
      </c>
      <c r="E3094" s="9" t="s">
        <v>13938</v>
      </c>
      <c r="F3094" s="2" t="s">
        <v>14315</v>
      </c>
      <c r="G3094" s="10" t="s">
        <v>3085</v>
      </c>
      <c r="H3094" s="20" t="s">
        <v>14839</v>
      </c>
      <c r="I3094" s="11">
        <v>6412500</v>
      </c>
      <c r="J3094" s="11">
        <v>6412500</v>
      </c>
    </row>
    <row r="3095" spans="1:10" ht="45" x14ac:dyDescent="0.25">
      <c r="A3095" s="1" t="s">
        <v>122</v>
      </c>
      <c r="B3095" s="8" t="s">
        <v>123</v>
      </c>
      <c r="C3095" s="9" t="s">
        <v>122</v>
      </c>
      <c r="D3095" s="8" t="s">
        <v>123</v>
      </c>
      <c r="E3095" s="9" t="s">
        <v>2801</v>
      </c>
      <c r="F3095" s="2" t="s">
        <v>2802</v>
      </c>
      <c r="G3095" s="10" t="s">
        <v>124</v>
      </c>
      <c r="H3095" s="20" t="s">
        <v>7158</v>
      </c>
      <c r="I3095" s="11">
        <v>508024416.83999997</v>
      </c>
      <c r="J3095" s="11">
        <v>508024416.83999997</v>
      </c>
    </row>
    <row r="3096" spans="1:10" ht="45" x14ac:dyDescent="0.25">
      <c r="A3096" s="1" t="s">
        <v>122</v>
      </c>
      <c r="B3096" s="8" t="s">
        <v>123</v>
      </c>
      <c r="C3096" s="9" t="s">
        <v>122</v>
      </c>
      <c r="D3096" s="8" t="s">
        <v>123</v>
      </c>
      <c r="E3096" s="9" t="s">
        <v>3864</v>
      </c>
      <c r="F3096" s="2" t="s">
        <v>3865</v>
      </c>
      <c r="G3096" s="10" t="s">
        <v>124</v>
      </c>
      <c r="H3096" s="20" t="s">
        <v>7158</v>
      </c>
      <c r="I3096" s="11">
        <v>384270</v>
      </c>
      <c r="J3096" s="11">
        <v>384270</v>
      </c>
    </row>
    <row r="3097" spans="1:10" ht="45" x14ac:dyDescent="0.25">
      <c r="A3097" s="1" t="s">
        <v>1726</v>
      </c>
      <c r="B3097" s="8" t="s">
        <v>1727</v>
      </c>
      <c r="C3097" s="9" t="s">
        <v>4171</v>
      </c>
      <c r="D3097" s="8" t="s">
        <v>4172</v>
      </c>
      <c r="E3097" s="9" t="s">
        <v>18911</v>
      </c>
      <c r="F3097" s="2" t="s">
        <v>18912</v>
      </c>
      <c r="G3097" s="10" t="s">
        <v>18913</v>
      </c>
      <c r="H3097" s="20" t="s">
        <v>18914</v>
      </c>
      <c r="I3097" s="11">
        <v>11152604</v>
      </c>
      <c r="J3097" s="11">
        <v>5454429</v>
      </c>
    </row>
    <row r="3098" spans="1:10" ht="45" x14ac:dyDescent="0.25">
      <c r="A3098" s="1" t="s">
        <v>1726</v>
      </c>
      <c r="B3098" s="8" t="s">
        <v>1727</v>
      </c>
      <c r="C3098" s="9" t="s">
        <v>1726</v>
      </c>
      <c r="D3098" s="8" t="s">
        <v>1727</v>
      </c>
      <c r="E3098" s="9" t="s">
        <v>4191</v>
      </c>
      <c r="F3098" s="2" t="s">
        <v>4192</v>
      </c>
      <c r="G3098" s="10" t="s">
        <v>1728</v>
      </c>
      <c r="H3098" s="20" t="s">
        <v>14751</v>
      </c>
      <c r="I3098" s="11">
        <v>401834.1</v>
      </c>
      <c r="J3098" s="11">
        <v>0</v>
      </c>
    </row>
    <row r="3099" spans="1:10" ht="75" x14ac:dyDescent="0.25">
      <c r="A3099" s="1" t="s">
        <v>1726</v>
      </c>
      <c r="B3099" s="8" t="s">
        <v>1727</v>
      </c>
      <c r="C3099" s="9" t="s">
        <v>4171</v>
      </c>
      <c r="D3099" s="8" t="s">
        <v>4172</v>
      </c>
      <c r="E3099" s="9" t="s">
        <v>10248</v>
      </c>
      <c r="F3099" s="2" t="s">
        <v>10397</v>
      </c>
      <c r="G3099" s="10" t="s">
        <v>10453</v>
      </c>
      <c r="H3099" s="20" t="s">
        <v>16335</v>
      </c>
      <c r="I3099" s="11">
        <v>2515</v>
      </c>
      <c r="J3099" s="11">
        <v>0</v>
      </c>
    </row>
    <row r="3100" spans="1:10" ht="45" x14ac:dyDescent="0.25">
      <c r="A3100" s="1" t="s">
        <v>1726</v>
      </c>
      <c r="B3100" s="8" t="s">
        <v>1727</v>
      </c>
      <c r="C3100" s="9" t="s">
        <v>1726</v>
      </c>
      <c r="D3100" s="8" t="s">
        <v>1727</v>
      </c>
      <c r="E3100" s="9" t="s">
        <v>4189</v>
      </c>
      <c r="F3100" s="2" t="s">
        <v>4190</v>
      </c>
      <c r="G3100" s="10" t="s">
        <v>1728</v>
      </c>
      <c r="H3100" s="20" t="s">
        <v>14751</v>
      </c>
      <c r="I3100" s="11">
        <v>141899.57999999999</v>
      </c>
      <c r="J3100" s="11">
        <v>0</v>
      </c>
    </row>
    <row r="3101" spans="1:10" ht="45" x14ac:dyDescent="0.25">
      <c r="A3101" s="1" t="s">
        <v>1726</v>
      </c>
      <c r="B3101" s="8" t="s">
        <v>1727</v>
      </c>
      <c r="C3101" s="9" t="s">
        <v>4171</v>
      </c>
      <c r="D3101" s="8" t="s">
        <v>4172</v>
      </c>
      <c r="E3101" s="9" t="s">
        <v>16336</v>
      </c>
      <c r="F3101" s="2" t="s">
        <v>16337</v>
      </c>
      <c r="G3101" s="10" t="s">
        <v>10453</v>
      </c>
      <c r="H3101" s="20" t="s">
        <v>16335</v>
      </c>
      <c r="I3101" s="11">
        <v>5789343</v>
      </c>
      <c r="J3101" s="11">
        <v>0</v>
      </c>
    </row>
    <row r="3102" spans="1:10" ht="45" x14ac:dyDescent="0.25">
      <c r="A3102" s="1" t="s">
        <v>1726</v>
      </c>
      <c r="B3102" s="8" t="s">
        <v>1727</v>
      </c>
      <c r="C3102" s="9" t="s">
        <v>1726</v>
      </c>
      <c r="D3102" s="8" t="s">
        <v>1727</v>
      </c>
      <c r="E3102" s="9" t="s">
        <v>4196</v>
      </c>
      <c r="F3102" s="2" t="s">
        <v>4197</v>
      </c>
      <c r="G3102" s="10" t="s">
        <v>1728</v>
      </c>
      <c r="H3102" s="20" t="s">
        <v>14751</v>
      </c>
      <c r="I3102" s="11">
        <v>123586.4</v>
      </c>
      <c r="J3102" s="11">
        <v>0</v>
      </c>
    </row>
    <row r="3103" spans="1:10" ht="60" x14ac:dyDescent="0.25">
      <c r="A3103" s="1" t="s">
        <v>1726</v>
      </c>
      <c r="B3103" s="8" t="s">
        <v>1727</v>
      </c>
      <c r="C3103" s="9" t="s">
        <v>1726</v>
      </c>
      <c r="D3103" s="8" t="s">
        <v>1727</v>
      </c>
      <c r="E3103" s="9" t="s">
        <v>13980</v>
      </c>
      <c r="F3103" s="2" t="s">
        <v>14355</v>
      </c>
      <c r="G3103" s="10" t="s">
        <v>1728</v>
      </c>
      <c r="H3103" s="20" t="s">
        <v>14751</v>
      </c>
      <c r="I3103" s="11">
        <v>17630419</v>
      </c>
      <c r="J3103" s="11">
        <v>17630419</v>
      </c>
    </row>
    <row r="3104" spans="1:10" ht="45" x14ac:dyDescent="0.25">
      <c r="A3104" s="1" t="s">
        <v>1721</v>
      </c>
      <c r="B3104" s="8" t="s">
        <v>1722</v>
      </c>
      <c r="C3104" s="9" t="s">
        <v>298</v>
      </c>
      <c r="D3104" s="8" t="s">
        <v>299</v>
      </c>
      <c r="E3104" s="9" t="s">
        <v>4185</v>
      </c>
      <c r="F3104" s="2" t="s">
        <v>4186</v>
      </c>
      <c r="G3104" s="10" t="s">
        <v>1725</v>
      </c>
      <c r="H3104" s="20" t="s">
        <v>16338</v>
      </c>
      <c r="I3104" s="11">
        <v>1399459</v>
      </c>
      <c r="J3104" s="11">
        <v>0</v>
      </c>
    </row>
    <row r="3105" spans="1:10" ht="45" x14ac:dyDescent="0.25">
      <c r="A3105" s="1" t="s">
        <v>1721</v>
      </c>
      <c r="B3105" s="8" t="s">
        <v>1722</v>
      </c>
      <c r="C3105" s="9" t="s">
        <v>3158</v>
      </c>
      <c r="D3105" s="8" t="s">
        <v>3159</v>
      </c>
      <c r="E3105" s="9" t="s">
        <v>12956</v>
      </c>
      <c r="F3105" s="2" t="s">
        <v>13288</v>
      </c>
      <c r="G3105" s="10" t="s">
        <v>1725</v>
      </c>
      <c r="H3105" s="20" t="s">
        <v>16338</v>
      </c>
      <c r="I3105" s="11">
        <v>0.01</v>
      </c>
      <c r="J3105" s="11">
        <v>0.01</v>
      </c>
    </row>
    <row r="3106" spans="1:10" ht="45" x14ac:dyDescent="0.25">
      <c r="A3106" s="1" t="s">
        <v>1721</v>
      </c>
      <c r="B3106" s="8" t="s">
        <v>1722</v>
      </c>
      <c r="C3106" s="9" t="s">
        <v>1721</v>
      </c>
      <c r="D3106" s="8" t="s">
        <v>1722</v>
      </c>
      <c r="E3106" s="9" t="s">
        <v>1723</v>
      </c>
      <c r="F3106" s="2" t="s">
        <v>1724</v>
      </c>
      <c r="G3106" s="10" t="s">
        <v>1725</v>
      </c>
      <c r="H3106" s="20" t="s">
        <v>16338</v>
      </c>
      <c r="I3106" s="11">
        <v>3</v>
      </c>
      <c r="J3106" s="11">
        <v>0</v>
      </c>
    </row>
    <row r="3107" spans="1:10" ht="60" x14ac:dyDescent="0.25">
      <c r="A3107" s="1" t="s">
        <v>1721</v>
      </c>
      <c r="B3107" s="8" t="s">
        <v>1722</v>
      </c>
      <c r="C3107" s="9" t="s">
        <v>3158</v>
      </c>
      <c r="D3107" s="8" t="s">
        <v>3159</v>
      </c>
      <c r="E3107" s="9" t="s">
        <v>12955</v>
      </c>
      <c r="F3107" s="2" t="s">
        <v>13287</v>
      </c>
      <c r="G3107" s="10" t="s">
        <v>1725</v>
      </c>
      <c r="H3107" s="20" t="s">
        <v>16338</v>
      </c>
      <c r="I3107" s="11">
        <v>307.37</v>
      </c>
      <c r="J3107" s="11">
        <v>307.37</v>
      </c>
    </row>
    <row r="3108" spans="1:10" ht="60" x14ac:dyDescent="0.25">
      <c r="A3108" s="1" t="s">
        <v>1721</v>
      </c>
      <c r="B3108" s="8" t="s">
        <v>1722</v>
      </c>
      <c r="C3108" s="9" t="s">
        <v>3158</v>
      </c>
      <c r="D3108" s="8" t="s">
        <v>3159</v>
      </c>
      <c r="E3108" s="9" t="s">
        <v>11621</v>
      </c>
      <c r="F3108" s="2" t="s">
        <v>11712</v>
      </c>
      <c r="G3108" s="10" t="s">
        <v>1725</v>
      </c>
      <c r="H3108" s="20" t="s">
        <v>16338</v>
      </c>
      <c r="I3108" s="11">
        <v>119000</v>
      </c>
      <c r="J3108" s="11">
        <v>119000</v>
      </c>
    </row>
    <row r="3109" spans="1:10" ht="45" x14ac:dyDescent="0.25">
      <c r="A3109" s="1" t="s">
        <v>1721</v>
      </c>
      <c r="B3109" s="8" t="s">
        <v>1722</v>
      </c>
      <c r="C3109" s="9" t="s">
        <v>3158</v>
      </c>
      <c r="D3109" s="8" t="s">
        <v>3159</v>
      </c>
      <c r="E3109" s="9" t="s">
        <v>11270</v>
      </c>
      <c r="F3109" s="2" t="s">
        <v>11398</v>
      </c>
      <c r="G3109" s="10" t="s">
        <v>1725</v>
      </c>
      <c r="H3109" s="20" t="s">
        <v>16338</v>
      </c>
      <c r="I3109" s="11">
        <v>0.67</v>
      </c>
      <c r="J3109" s="11">
        <v>0.67</v>
      </c>
    </row>
    <row r="3110" spans="1:10" ht="60" x14ac:dyDescent="0.25">
      <c r="A3110" s="1" t="s">
        <v>1721</v>
      </c>
      <c r="B3110" s="8" t="s">
        <v>1722</v>
      </c>
      <c r="C3110" s="9" t="s">
        <v>1721</v>
      </c>
      <c r="D3110" s="8" t="s">
        <v>1722</v>
      </c>
      <c r="E3110" s="9" t="s">
        <v>4187</v>
      </c>
      <c r="F3110" s="2" t="s">
        <v>4188</v>
      </c>
      <c r="G3110" s="10" t="s">
        <v>1725</v>
      </c>
      <c r="H3110" s="20" t="s">
        <v>16338</v>
      </c>
      <c r="I3110" s="11">
        <v>28194978</v>
      </c>
      <c r="J3110" s="11">
        <v>0</v>
      </c>
    </row>
    <row r="3111" spans="1:10" ht="75" x14ac:dyDescent="0.25">
      <c r="A3111" s="1" t="s">
        <v>1721</v>
      </c>
      <c r="B3111" s="8" t="s">
        <v>1722</v>
      </c>
      <c r="C3111" s="9" t="s">
        <v>3158</v>
      </c>
      <c r="D3111" s="8" t="s">
        <v>3159</v>
      </c>
      <c r="E3111" s="9" t="s">
        <v>11336</v>
      </c>
      <c r="F3111" s="2" t="s">
        <v>11464</v>
      </c>
      <c r="G3111" s="10" t="s">
        <v>1725</v>
      </c>
      <c r="H3111" s="20" t="s">
        <v>16338</v>
      </c>
      <c r="I3111" s="11">
        <v>117215</v>
      </c>
      <c r="J3111" s="11">
        <v>117215</v>
      </c>
    </row>
    <row r="3112" spans="1:10" ht="45" x14ac:dyDescent="0.25">
      <c r="A3112" s="1" t="s">
        <v>1721</v>
      </c>
      <c r="B3112" s="8" t="s">
        <v>1722</v>
      </c>
      <c r="C3112" s="9" t="s">
        <v>3158</v>
      </c>
      <c r="D3112" s="8" t="s">
        <v>3159</v>
      </c>
      <c r="E3112" s="9" t="s">
        <v>9192</v>
      </c>
      <c r="F3112" s="2" t="s">
        <v>9193</v>
      </c>
      <c r="G3112" s="10" t="s">
        <v>1725</v>
      </c>
      <c r="H3112" s="20" t="s">
        <v>16338</v>
      </c>
      <c r="I3112" s="11">
        <v>274104</v>
      </c>
      <c r="J3112" s="11">
        <v>0</v>
      </c>
    </row>
    <row r="3113" spans="1:10" ht="45" x14ac:dyDescent="0.25">
      <c r="A3113" s="1" t="s">
        <v>11750</v>
      </c>
      <c r="B3113" s="8" t="s">
        <v>11751</v>
      </c>
      <c r="C3113" s="9" t="s">
        <v>11750</v>
      </c>
      <c r="D3113" s="8" t="s">
        <v>11751</v>
      </c>
      <c r="E3113" s="9" t="s">
        <v>11785</v>
      </c>
      <c r="F3113" s="2" t="s">
        <v>11943</v>
      </c>
      <c r="G3113" s="10" t="s">
        <v>12081</v>
      </c>
      <c r="H3113" s="20" t="s">
        <v>16339</v>
      </c>
      <c r="I3113" s="11">
        <v>13803.2</v>
      </c>
      <c r="J3113" s="11">
        <v>13803.2</v>
      </c>
    </row>
    <row r="3114" spans="1:10" ht="75" x14ac:dyDescent="0.25">
      <c r="A3114" s="1" t="s">
        <v>11750</v>
      </c>
      <c r="B3114" s="8" t="s">
        <v>11751</v>
      </c>
      <c r="C3114" s="9" t="s">
        <v>11750</v>
      </c>
      <c r="D3114" s="8" t="s">
        <v>11751</v>
      </c>
      <c r="E3114" s="9" t="s">
        <v>16340</v>
      </c>
      <c r="F3114" s="2" t="s">
        <v>16341</v>
      </c>
      <c r="G3114" s="10" t="s">
        <v>16342</v>
      </c>
      <c r="H3114" s="20" t="s">
        <v>16343</v>
      </c>
      <c r="I3114" s="11">
        <v>344.93</v>
      </c>
      <c r="J3114" s="11">
        <v>344.93</v>
      </c>
    </row>
    <row r="3115" spans="1:10" ht="75" x14ac:dyDescent="0.25">
      <c r="A3115" s="1" t="s">
        <v>2251</v>
      </c>
      <c r="B3115" s="8" t="s">
        <v>2252</v>
      </c>
      <c r="C3115" s="9" t="s">
        <v>13721</v>
      </c>
      <c r="D3115" s="8" t="s">
        <v>13722</v>
      </c>
      <c r="E3115" s="9" t="s">
        <v>14058</v>
      </c>
      <c r="F3115" s="2" t="s">
        <v>14432</v>
      </c>
      <c r="G3115" s="10" t="s">
        <v>2255</v>
      </c>
      <c r="H3115" s="20" t="s">
        <v>7194</v>
      </c>
      <c r="I3115" s="11">
        <v>43367943</v>
      </c>
      <c r="J3115" s="11">
        <v>0.17</v>
      </c>
    </row>
    <row r="3116" spans="1:10" ht="75" x14ac:dyDescent="0.25">
      <c r="A3116" s="1" t="s">
        <v>2251</v>
      </c>
      <c r="B3116" s="8" t="s">
        <v>2252</v>
      </c>
      <c r="C3116" s="9" t="s">
        <v>3032</v>
      </c>
      <c r="D3116" s="8" t="s">
        <v>3033</v>
      </c>
      <c r="E3116" s="9" t="s">
        <v>18915</v>
      </c>
      <c r="F3116" s="2" t="s">
        <v>18916</v>
      </c>
      <c r="G3116" s="10" t="s">
        <v>2255</v>
      </c>
      <c r="H3116" s="20" t="s">
        <v>7194</v>
      </c>
      <c r="I3116" s="11">
        <v>196951</v>
      </c>
      <c r="J3116" s="11">
        <v>196951</v>
      </c>
    </row>
    <row r="3117" spans="1:10" ht="30" x14ac:dyDescent="0.25">
      <c r="A3117" s="1" t="s">
        <v>2251</v>
      </c>
      <c r="B3117" s="8" t="s">
        <v>2252</v>
      </c>
      <c r="C3117" s="9" t="s">
        <v>2251</v>
      </c>
      <c r="D3117" s="8" t="s">
        <v>2252</v>
      </c>
      <c r="E3117" s="9" t="s">
        <v>16344</v>
      </c>
      <c r="F3117" s="2" t="s">
        <v>16345</v>
      </c>
      <c r="G3117" s="10" t="s">
        <v>16346</v>
      </c>
      <c r="H3117" s="20" t="s">
        <v>16347</v>
      </c>
      <c r="I3117" s="11">
        <v>595883</v>
      </c>
      <c r="J3117" s="11">
        <v>0</v>
      </c>
    </row>
    <row r="3118" spans="1:10" ht="60" x14ac:dyDescent="0.25">
      <c r="A3118" s="1" t="s">
        <v>2251</v>
      </c>
      <c r="B3118" s="8" t="s">
        <v>2252</v>
      </c>
      <c r="C3118" s="9" t="s">
        <v>1470</v>
      </c>
      <c r="D3118" s="8" t="s">
        <v>1471</v>
      </c>
      <c r="E3118" s="9" t="s">
        <v>2253</v>
      </c>
      <c r="F3118" s="2" t="s">
        <v>2254</v>
      </c>
      <c r="G3118" s="10" t="s">
        <v>2255</v>
      </c>
      <c r="H3118" s="20" t="s">
        <v>7194</v>
      </c>
      <c r="I3118" s="11">
        <v>24687630.5</v>
      </c>
      <c r="J3118" s="11">
        <v>24687630.5</v>
      </c>
    </row>
    <row r="3119" spans="1:10" ht="45" x14ac:dyDescent="0.25">
      <c r="A3119" s="1" t="s">
        <v>2251</v>
      </c>
      <c r="B3119" s="8" t="s">
        <v>2252</v>
      </c>
      <c r="C3119" s="9" t="s">
        <v>12523</v>
      </c>
      <c r="D3119" s="8" t="s">
        <v>12524</v>
      </c>
      <c r="E3119" s="9" t="s">
        <v>12549</v>
      </c>
      <c r="F3119" s="2" t="s">
        <v>12636</v>
      </c>
      <c r="G3119" s="10" t="s">
        <v>2255</v>
      </c>
      <c r="H3119" s="20" t="s">
        <v>7194</v>
      </c>
      <c r="I3119" s="11">
        <v>11733537.470000001</v>
      </c>
      <c r="J3119" s="11">
        <v>0</v>
      </c>
    </row>
    <row r="3120" spans="1:10" ht="45" x14ac:dyDescent="0.25">
      <c r="A3120" s="1" t="s">
        <v>7497</v>
      </c>
      <c r="B3120" s="8" t="s">
        <v>7498</v>
      </c>
      <c r="C3120" s="9" t="s">
        <v>7497</v>
      </c>
      <c r="D3120" s="8" t="s">
        <v>7498</v>
      </c>
      <c r="E3120" s="9" t="s">
        <v>8461</v>
      </c>
      <c r="F3120" s="2" t="s">
        <v>8462</v>
      </c>
      <c r="G3120" s="10" t="s">
        <v>7499</v>
      </c>
      <c r="H3120" s="20" t="s">
        <v>16348</v>
      </c>
      <c r="I3120" s="11">
        <v>12789582</v>
      </c>
      <c r="J3120" s="11">
        <v>12789582</v>
      </c>
    </row>
    <row r="3121" spans="1:10" ht="45" x14ac:dyDescent="0.25">
      <c r="A3121" s="1" t="s">
        <v>7497</v>
      </c>
      <c r="B3121" s="8" t="s">
        <v>7498</v>
      </c>
      <c r="C3121" s="9" t="s">
        <v>7497</v>
      </c>
      <c r="D3121" s="8" t="s">
        <v>7498</v>
      </c>
      <c r="E3121" s="9" t="s">
        <v>8075</v>
      </c>
      <c r="F3121" s="2" t="s">
        <v>8076</v>
      </c>
      <c r="G3121" s="10" t="s">
        <v>8077</v>
      </c>
      <c r="H3121" s="20" t="s">
        <v>16349</v>
      </c>
      <c r="I3121" s="11">
        <v>297381</v>
      </c>
      <c r="J3121" s="11">
        <v>297381</v>
      </c>
    </row>
    <row r="3122" spans="1:10" ht="45" x14ac:dyDescent="0.25">
      <c r="A3122" s="1" t="s">
        <v>9351</v>
      </c>
      <c r="B3122" s="8" t="s">
        <v>9352</v>
      </c>
      <c r="C3122" s="9" t="s">
        <v>9351</v>
      </c>
      <c r="D3122" s="8" t="s">
        <v>9352</v>
      </c>
      <c r="E3122" s="9" t="s">
        <v>16350</v>
      </c>
      <c r="F3122" s="2" t="s">
        <v>16351</v>
      </c>
      <c r="G3122" s="10" t="s">
        <v>9355</v>
      </c>
      <c r="H3122" s="20" t="s">
        <v>14626</v>
      </c>
      <c r="I3122" s="11">
        <v>22877820</v>
      </c>
      <c r="J3122" s="11">
        <v>22877820</v>
      </c>
    </row>
    <row r="3123" spans="1:10" ht="45" x14ac:dyDescent="0.25">
      <c r="A3123" s="1" t="s">
        <v>9351</v>
      </c>
      <c r="B3123" s="8" t="s">
        <v>9352</v>
      </c>
      <c r="C3123" s="9" t="s">
        <v>9351</v>
      </c>
      <c r="D3123" s="8" t="s">
        <v>9352</v>
      </c>
      <c r="E3123" s="9" t="s">
        <v>9353</v>
      </c>
      <c r="F3123" s="2" t="s">
        <v>9354</v>
      </c>
      <c r="G3123" s="10" t="s">
        <v>9355</v>
      </c>
      <c r="H3123" s="20" t="s">
        <v>14626</v>
      </c>
      <c r="I3123" s="11">
        <v>10104</v>
      </c>
      <c r="J3123" s="11">
        <v>0</v>
      </c>
    </row>
    <row r="3124" spans="1:10" ht="60" x14ac:dyDescent="0.25">
      <c r="A3124" s="1" t="s">
        <v>16352</v>
      </c>
      <c r="B3124" s="8" t="s">
        <v>16353</v>
      </c>
      <c r="C3124" s="9" t="s">
        <v>84</v>
      </c>
      <c r="D3124" s="8" t="s">
        <v>85</v>
      </c>
      <c r="E3124" s="9" t="s">
        <v>16354</v>
      </c>
      <c r="F3124" s="2" t="s">
        <v>16355</v>
      </c>
      <c r="G3124" s="10" t="s">
        <v>16358</v>
      </c>
      <c r="H3124" s="20" t="s">
        <v>16359</v>
      </c>
      <c r="I3124" s="11">
        <v>304053.53000000003</v>
      </c>
      <c r="J3124" s="11">
        <v>304053.53000000003</v>
      </c>
    </row>
    <row r="3125" spans="1:10" ht="45" x14ac:dyDescent="0.25">
      <c r="A3125" s="1" t="s">
        <v>16352</v>
      </c>
      <c r="B3125" s="8" t="s">
        <v>16353</v>
      </c>
      <c r="C3125" s="9" t="s">
        <v>15786</v>
      </c>
      <c r="D3125" s="8" t="s">
        <v>15787</v>
      </c>
      <c r="E3125" s="9" t="s">
        <v>16360</v>
      </c>
      <c r="F3125" s="2" t="s">
        <v>16361</v>
      </c>
      <c r="G3125" s="10" t="s">
        <v>16356</v>
      </c>
      <c r="H3125" s="20" t="s">
        <v>16357</v>
      </c>
      <c r="I3125" s="11">
        <v>748.44</v>
      </c>
      <c r="J3125" s="11">
        <v>748.44</v>
      </c>
    </row>
    <row r="3126" spans="1:10" ht="60" x14ac:dyDescent="0.25">
      <c r="A3126" s="1" t="s">
        <v>3525</v>
      </c>
      <c r="B3126" s="8" t="s">
        <v>3526</v>
      </c>
      <c r="C3126" s="9" t="s">
        <v>7050</v>
      </c>
      <c r="D3126" s="8" t="s">
        <v>7051</v>
      </c>
      <c r="E3126" s="9" t="s">
        <v>16362</v>
      </c>
      <c r="F3126" s="2" t="s">
        <v>16363</v>
      </c>
      <c r="G3126" s="10" t="s">
        <v>5150</v>
      </c>
      <c r="H3126" s="20" t="s">
        <v>16364</v>
      </c>
      <c r="I3126" s="11">
        <v>11899</v>
      </c>
      <c r="J3126" s="11">
        <v>11899</v>
      </c>
    </row>
    <row r="3127" spans="1:10" ht="45" x14ac:dyDescent="0.25">
      <c r="A3127" s="1" t="s">
        <v>3525</v>
      </c>
      <c r="B3127" s="8" t="s">
        <v>3526</v>
      </c>
      <c r="C3127" s="9" t="s">
        <v>3525</v>
      </c>
      <c r="D3127" s="8" t="s">
        <v>3526</v>
      </c>
      <c r="E3127" s="9" t="s">
        <v>6103</v>
      </c>
      <c r="F3127" s="2" t="s">
        <v>6104</v>
      </c>
      <c r="G3127" s="10" t="s">
        <v>3529</v>
      </c>
      <c r="H3127" s="20" t="s">
        <v>7397</v>
      </c>
      <c r="I3127" s="11">
        <v>6970</v>
      </c>
      <c r="J3127" s="11">
        <v>6970</v>
      </c>
    </row>
    <row r="3128" spans="1:10" ht="60" x14ac:dyDescent="0.25">
      <c r="A3128" s="1" t="s">
        <v>3525</v>
      </c>
      <c r="B3128" s="8" t="s">
        <v>3526</v>
      </c>
      <c r="C3128" s="9" t="s">
        <v>3525</v>
      </c>
      <c r="D3128" s="8" t="s">
        <v>3526</v>
      </c>
      <c r="E3128" s="9" t="s">
        <v>4354</v>
      </c>
      <c r="F3128" s="2" t="s">
        <v>4355</v>
      </c>
      <c r="G3128" s="10" t="s">
        <v>3529</v>
      </c>
      <c r="H3128" s="20" t="s">
        <v>7397</v>
      </c>
      <c r="I3128" s="11">
        <v>2005654</v>
      </c>
      <c r="J3128" s="11">
        <v>2005654</v>
      </c>
    </row>
    <row r="3129" spans="1:10" ht="30" x14ac:dyDescent="0.25">
      <c r="A3129" s="1" t="s">
        <v>3525</v>
      </c>
      <c r="B3129" s="8" t="s">
        <v>3526</v>
      </c>
      <c r="C3129" s="9" t="s">
        <v>3525</v>
      </c>
      <c r="D3129" s="8" t="s">
        <v>3526</v>
      </c>
      <c r="E3129" s="9" t="s">
        <v>5148</v>
      </c>
      <c r="F3129" s="2" t="s">
        <v>5149</v>
      </c>
      <c r="G3129" s="10" t="s">
        <v>5150</v>
      </c>
      <c r="H3129" s="20" t="s">
        <v>16364</v>
      </c>
      <c r="I3129" s="11">
        <v>268514</v>
      </c>
      <c r="J3129" s="11">
        <v>268514</v>
      </c>
    </row>
    <row r="3130" spans="1:10" ht="60" x14ac:dyDescent="0.25">
      <c r="A3130" s="1" t="s">
        <v>3525</v>
      </c>
      <c r="B3130" s="8" t="s">
        <v>3526</v>
      </c>
      <c r="C3130" s="9" t="s">
        <v>3525</v>
      </c>
      <c r="D3130" s="8" t="s">
        <v>3526</v>
      </c>
      <c r="E3130" s="9" t="s">
        <v>4354</v>
      </c>
      <c r="F3130" s="2" t="s">
        <v>4355</v>
      </c>
      <c r="G3130" s="10" t="s">
        <v>4356</v>
      </c>
      <c r="H3130" s="20" t="s">
        <v>16365</v>
      </c>
      <c r="I3130" s="11">
        <v>99421.21</v>
      </c>
      <c r="J3130" s="11">
        <v>99421.21</v>
      </c>
    </row>
    <row r="3131" spans="1:10" ht="45" x14ac:dyDescent="0.25">
      <c r="A3131" s="1" t="s">
        <v>3525</v>
      </c>
      <c r="B3131" s="8" t="s">
        <v>3526</v>
      </c>
      <c r="C3131" s="9" t="s">
        <v>3525</v>
      </c>
      <c r="D3131" s="8" t="s">
        <v>3526</v>
      </c>
      <c r="E3131" s="9" t="s">
        <v>3527</v>
      </c>
      <c r="F3131" s="2" t="s">
        <v>3528</v>
      </c>
      <c r="G3131" s="10" t="s">
        <v>3529</v>
      </c>
      <c r="H3131" s="20" t="s">
        <v>7397</v>
      </c>
      <c r="I3131" s="11">
        <v>70000</v>
      </c>
      <c r="J3131" s="11">
        <v>70000</v>
      </c>
    </row>
    <row r="3132" spans="1:10" ht="45" x14ac:dyDescent="0.25">
      <c r="A3132" s="1" t="s">
        <v>3525</v>
      </c>
      <c r="B3132" s="8" t="s">
        <v>3526</v>
      </c>
      <c r="C3132" s="9" t="s">
        <v>3525</v>
      </c>
      <c r="D3132" s="8" t="s">
        <v>3526</v>
      </c>
      <c r="E3132" s="9" t="s">
        <v>6105</v>
      </c>
      <c r="F3132" s="2" t="s">
        <v>6106</v>
      </c>
      <c r="G3132" s="10" t="s">
        <v>5150</v>
      </c>
      <c r="H3132" s="20" t="s">
        <v>16364</v>
      </c>
      <c r="I3132" s="11">
        <v>7569</v>
      </c>
      <c r="J3132" s="11">
        <v>7569</v>
      </c>
    </row>
    <row r="3133" spans="1:10" ht="45" x14ac:dyDescent="0.25">
      <c r="A3133" s="1" t="s">
        <v>1935</v>
      </c>
      <c r="B3133" s="8" t="s">
        <v>1936</v>
      </c>
      <c r="C3133" s="9" t="s">
        <v>1935</v>
      </c>
      <c r="D3133" s="8" t="s">
        <v>1936</v>
      </c>
      <c r="E3133" s="9" t="s">
        <v>3479</v>
      </c>
      <c r="F3133" s="2" t="s">
        <v>3480</v>
      </c>
      <c r="G3133" s="10" t="s">
        <v>3481</v>
      </c>
      <c r="H3133" s="20" t="s">
        <v>16367</v>
      </c>
      <c r="I3133" s="11">
        <v>2476534.33</v>
      </c>
      <c r="J3133" s="11">
        <v>0</v>
      </c>
    </row>
    <row r="3134" spans="1:10" ht="45" x14ac:dyDescent="0.25">
      <c r="A3134" s="1" t="s">
        <v>1935</v>
      </c>
      <c r="B3134" s="8" t="s">
        <v>1936</v>
      </c>
      <c r="C3134" s="9" t="s">
        <v>3279</v>
      </c>
      <c r="D3134" s="8" t="s">
        <v>3280</v>
      </c>
      <c r="E3134" s="9" t="s">
        <v>16370</v>
      </c>
      <c r="F3134" s="2" t="s">
        <v>16371</v>
      </c>
      <c r="G3134" s="10" t="s">
        <v>16368</v>
      </c>
      <c r="H3134" s="20" t="s">
        <v>16369</v>
      </c>
      <c r="I3134" s="11">
        <v>1.01</v>
      </c>
      <c r="J3134" s="11">
        <v>0</v>
      </c>
    </row>
    <row r="3135" spans="1:10" ht="45" x14ac:dyDescent="0.25">
      <c r="A3135" s="1" t="s">
        <v>1935</v>
      </c>
      <c r="B3135" s="8" t="s">
        <v>1936</v>
      </c>
      <c r="C3135" s="9" t="s">
        <v>1935</v>
      </c>
      <c r="D3135" s="8" t="s">
        <v>1936</v>
      </c>
      <c r="E3135" s="9" t="s">
        <v>3479</v>
      </c>
      <c r="F3135" s="2" t="s">
        <v>3480</v>
      </c>
      <c r="G3135" s="10" t="s">
        <v>1939</v>
      </c>
      <c r="H3135" s="20" t="s">
        <v>16366</v>
      </c>
      <c r="I3135" s="11">
        <v>4.01</v>
      </c>
      <c r="J3135" s="11">
        <v>0</v>
      </c>
    </row>
    <row r="3136" spans="1:10" ht="30" x14ac:dyDescent="0.25">
      <c r="A3136" s="1" t="s">
        <v>1935</v>
      </c>
      <c r="B3136" s="8" t="s">
        <v>1936</v>
      </c>
      <c r="C3136" s="9" t="s">
        <v>1935</v>
      </c>
      <c r="D3136" s="8" t="s">
        <v>1936</v>
      </c>
      <c r="E3136" s="9" t="s">
        <v>1937</v>
      </c>
      <c r="F3136" s="2" t="s">
        <v>1938</v>
      </c>
      <c r="G3136" s="10" t="s">
        <v>1939</v>
      </c>
      <c r="H3136" s="20" t="s">
        <v>16366</v>
      </c>
      <c r="I3136" s="11">
        <v>174079.41</v>
      </c>
      <c r="J3136" s="11">
        <v>0</v>
      </c>
    </row>
    <row r="3137" spans="1:10" ht="30" x14ac:dyDescent="0.25">
      <c r="A3137" s="1" t="s">
        <v>2241</v>
      </c>
      <c r="B3137" s="8" t="s">
        <v>2242</v>
      </c>
      <c r="C3137" s="9" t="s">
        <v>2241</v>
      </c>
      <c r="D3137" s="8" t="s">
        <v>2242</v>
      </c>
      <c r="E3137" s="9" t="s">
        <v>2243</v>
      </c>
      <c r="F3137" s="2" t="s">
        <v>2244</v>
      </c>
      <c r="G3137" s="10" t="s">
        <v>2245</v>
      </c>
      <c r="H3137" s="20" t="s">
        <v>16372</v>
      </c>
      <c r="I3137" s="11">
        <v>123208</v>
      </c>
      <c r="J3137" s="11">
        <v>123208</v>
      </c>
    </row>
    <row r="3138" spans="1:10" ht="45" x14ac:dyDescent="0.25">
      <c r="A3138" s="1" t="s">
        <v>2241</v>
      </c>
      <c r="B3138" s="8" t="s">
        <v>2242</v>
      </c>
      <c r="C3138" s="9" t="s">
        <v>2241</v>
      </c>
      <c r="D3138" s="8" t="s">
        <v>2242</v>
      </c>
      <c r="E3138" s="9" t="s">
        <v>2246</v>
      </c>
      <c r="F3138" s="2" t="s">
        <v>2247</v>
      </c>
      <c r="G3138" s="10" t="s">
        <v>2245</v>
      </c>
      <c r="H3138" s="20" t="s">
        <v>16372</v>
      </c>
      <c r="I3138" s="11">
        <v>840855</v>
      </c>
      <c r="J3138" s="11">
        <v>840855</v>
      </c>
    </row>
    <row r="3139" spans="1:10" ht="75" x14ac:dyDescent="0.25">
      <c r="A3139" s="1" t="s">
        <v>2241</v>
      </c>
      <c r="B3139" s="8" t="s">
        <v>2242</v>
      </c>
      <c r="C3139" s="9" t="s">
        <v>2241</v>
      </c>
      <c r="D3139" s="8" t="s">
        <v>2242</v>
      </c>
      <c r="E3139" s="9" t="s">
        <v>13884</v>
      </c>
      <c r="F3139" s="2" t="s">
        <v>14261</v>
      </c>
      <c r="G3139" s="10" t="s">
        <v>12801</v>
      </c>
      <c r="H3139" s="20" t="s">
        <v>16374</v>
      </c>
      <c r="I3139" s="11">
        <v>862031</v>
      </c>
      <c r="J3139" s="11">
        <v>862031</v>
      </c>
    </row>
    <row r="3140" spans="1:10" ht="45" x14ac:dyDescent="0.25">
      <c r="A3140" s="1" t="s">
        <v>2241</v>
      </c>
      <c r="B3140" s="8" t="s">
        <v>2242</v>
      </c>
      <c r="C3140" s="9" t="s">
        <v>2241</v>
      </c>
      <c r="D3140" s="8" t="s">
        <v>2242</v>
      </c>
      <c r="E3140" s="9" t="s">
        <v>3618</v>
      </c>
      <c r="F3140" s="2" t="s">
        <v>3619</v>
      </c>
      <c r="G3140" s="10" t="s">
        <v>3620</v>
      </c>
      <c r="H3140" s="20" t="s">
        <v>16373</v>
      </c>
      <c r="I3140" s="11">
        <v>4003737.08</v>
      </c>
      <c r="J3140" s="11">
        <v>4003737.08</v>
      </c>
    </row>
    <row r="3141" spans="1:10" ht="45" x14ac:dyDescent="0.25">
      <c r="A3141" s="1" t="s">
        <v>2241</v>
      </c>
      <c r="B3141" s="8" t="s">
        <v>2242</v>
      </c>
      <c r="C3141" s="9" t="s">
        <v>298</v>
      </c>
      <c r="D3141" s="8" t="s">
        <v>299</v>
      </c>
      <c r="E3141" s="9" t="s">
        <v>18917</v>
      </c>
      <c r="F3141" s="2" t="s">
        <v>18918</v>
      </c>
      <c r="G3141" s="10" t="s">
        <v>3620</v>
      </c>
      <c r="H3141" s="20" t="s">
        <v>16373</v>
      </c>
      <c r="I3141" s="11">
        <v>15979083.41</v>
      </c>
      <c r="J3141" s="11">
        <v>15979083.41</v>
      </c>
    </row>
    <row r="3142" spans="1:10" ht="45" x14ac:dyDescent="0.25">
      <c r="A3142" s="1" t="s">
        <v>2241</v>
      </c>
      <c r="B3142" s="8" t="s">
        <v>2242</v>
      </c>
      <c r="C3142" s="9" t="s">
        <v>1497</v>
      </c>
      <c r="D3142" s="8" t="s">
        <v>1498</v>
      </c>
      <c r="E3142" s="9" t="s">
        <v>8742</v>
      </c>
      <c r="F3142" s="2" t="s">
        <v>8743</v>
      </c>
      <c r="G3142" s="10" t="s">
        <v>2245</v>
      </c>
      <c r="H3142" s="20" t="s">
        <v>16372</v>
      </c>
      <c r="I3142" s="11">
        <v>5240543.01</v>
      </c>
      <c r="J3142" s="11">
        <v>5240543.01</v>
      </c>
    </row>
    <row r="3143" spans="1:10" ht="45" x14ac:dyDescent="0.25">
      <c r="A3143" s="1" t="s">
        <v>2241</v>
      </c>
      <c r="B3143" s="8" t="s">
        <v>2242</v>
      </c>
      <c r="C3143" s="9" t="s">
        <v>2241</v>
      </c>
      <c r="D3143" s="8" t="s">
        <v>2242</v>
      </c>
      <c r="E3143" s="9" t="s">
        <v>16375</v>
      </c>
      <c r="F3143" s="2" t="s">
        <v>16376</v>
      </c>
      <c r="G3143" s="10" t="s">
        <v>2245</v>
      </c>
      <c r="H3143" s="20" t="s">
        <v>16372</v>
      </c>
      <c r="I3143" s="11">
        <v>795050</v>
      </c>
      <c r="J3143" s="11">
        <v>795050</v>
      </c>
    </row>
    <row r="3144" spans="1:10" ht="45" x14ac:dyDescent="0.25">
      <c r="A3144" s="1" t="s">
        <v>4538</v>
      </c>
      <c r="B3144" s="8" t="s">
        <v>4539</v>
      </c>
      <c r="C3144" s="9" t="s">
        <v>4538</v>
      </c>
      <c r="D3144" s="8" t="s">
        <v>4539</v>
      </c>
      <c r="E3144" s="9" t="s">
        <v>6432</v>
      </c>
      <c r="F3144" s="2" t="s">
        <v>6433</v>
      </c>
      <c r="G3144" s="10" t="s">
        <v>6434</v>
      </c>
      <c r="H3144" s="20" t="s">
        <v>16377</v>
      </c>
      <c r="I3144" s="11">
        <v>561296</v>
      </c>
      <c r="J3144" s="11">
        <v>561296</v>
      </c>
    </row>
    <row r="3145" spans="1:10" ht="75" x14ac:dyDescent="0.25">
      <c r="A3145" s="1" t="s">
        <v>4538</v>
      </c>
      <c r="B3145" s="8" t="s">
        <v>4539</v>
      </c>
      <c r="C3145" s="9" t="s">
        <v>4538</v>
      </c>
      <c r="D3145" s="8" t="s">
        <v>4539</v>
      </c>
      <c r="E3145" s="9" t="s">
        <v>10255</v>
      </c>
      <c r="F3145" s="2" t="s">
        <v>10404</v>
      </c>
      <c r="G3145" s="10" t="s">
        <v>4542</v>
      </c>
      <c r="H3145" s="20" t="s">
        <v>16378</v>
      </c>
      <c r="I3145" s="11">
        <v>322684</v>
      </c>
      <c r="J3145" s="11">
        <v>322684</v>
      </c>
    </row>
    <row r="3146" spans="1:10" ht="45" x14ac:dyDescent="0.25">
      <c r="A3146" s="1" t="s">
        <v>4538</v>
      </c>
      <c r="B3146" s="8" t="s">
        <v>4539</v>
      </c>
      <c r="C3146" s="9" t="s">
        <v>4538</v>
      </c>
      <c r="D3146" s="8" t="s">
        <v>4539</v>
      </c>
      <c r="E3146" s="9" t="s">
        <v>10847</v>
      </c>
      <c r="F3146" s="2" t="s">
        <v>11012</v>
      </c>
      <c r="G3146" s="10" t="s">
        <v>4542</v>
      </c>
      <c r="H3146" s="20" t="s">
        <v>16378</v>
      </c>
      <c r="I3146" s="11">
        <v>66179491</v>
      </c>
      <c r="J3146" s="11">
        <v>66179491</v>
      </c>
    </row>
    <row r="3147" spans="1:10" ht="60" x14ac:dyDescent="0.25">
      <c r="A3147" s="1" t="s">
        <v>4538</v>
      </c>
      <c r="B3147" s="8" t="s">
        <v>4539</v>
      </c>
      <c r="C3147" s="9" t="s">
        <v>4538</v>
      </c>
      <c r="D3147" s="8" t="s">
        <v>4539</v>
      </c>
      <c r="E3147" s="9" t="s">
        <v>6430</v>
      </c>
      <c r="F3147" s="2" t="s">
        <v>6431</v>
      </c>
      <c r="G3147" s="10" t="s">
        <v>4542</v>
      </c>
      <c r="H3147" s="20" t="s">
        <v>16378</v>
      </c>
      <c r="I3147" s="11">
        <v>6263147</v>
      </c>
      <c r="J3147" s="11">
        <v>6263147</v>
      </c>
    </row>
    <row r="3148" spans="1:10" ht="45" x14ac:dyDescent="0.25">
      <c r="A3148" s="1" t="s">
        <v>4538</v>
      </c>
      <c r="B3148" s="8" t="s">
        <v>4539</v>
      </c>
      <c r="C3148" s="9" t="s">
        <v>4538</v>
      </c>
      <c r="D3148" s="8" t="s">
        <v>4539</v>
      </c>
      <c r="E3148" s="9" t="s">
        <v>11611</v>
      </c>
      <c r="F3148" s="2" t="s">
        <v>11702</v>
      </c>
      <c r="G3148" s="10" t="s">
        <v>4542</v>
      </c>
      <c r="H3148" s="20" t="s">
        <v>16378</v>
      </c>
      <c r="I3148" s="11">
        <v>95116</v>
      </c>
      <c r="J3148" s="11">
        <v>0</v>
      </c>
    </row>
    <row r="3149" spans="1:10" ht="45" x14ac:dyDescent="0.25">
      <c r="A3149" s="1" t="s">
        <v>4538</v>
      </c>
      <c r="B3149" s="8" t="s">
        <v>4539</v>
      </c>
      <c r="C3149" s="9" t="s">
        <v>3323</v>
      </c>
      <c r="D3149" s="8" t="s">
        <v>3324</v>
      </c>
      <c r="E3149" s="9" t="s">
        <v>4540</v>
      </c>
      <c r="F3149" s="2" t="s">
        <v>4541</v>
      </c>
      <c r="G3149" s="10" t="s">
        <v>4542</v>
      </c>
      <c r="H3149" s="20" t="s">
        <v>16378</v>
      </c>
      <c r="I3149" s="11">
        <v>94388.73</v>
      </c>
      <c r="J3149" s="11">
        <v>0</v>
      </c>
    </row>
    <row r="3150" spans="1:10" ht="45" x14ac:dyDescent="0.25">
      <c r="A3150" s="1" t="s">
        <v>4538</v>
      </c>
      <c r="B3150" s="8" t="s">
        <v>4539</v>
      </c>
      <c r="C3150" s="9" t="s">
        <v>10787</v>
      </c>
      <c r="D3150" s="8" t="s">
        <v>10760</v>
      </c>
      <c r="E3150" s="9" t="s">
        <v>14021</v>
      </c>
      <c r="F3150" s="2" t="s">
        <v>14396</v>
      </c>
      <c r="G3150" s="10" t="s">
        <v>4542</v>
      </c>
      <c r="H3150" s="20" t="s">
        <v>16378</v>
      </c>
      <c r="I3150" s="11">
        <v>635642.68999999994</v>
      </c>
      <c r="J3150" s="11">
        <v>635642.68999999994</v>
      </c>
    </row>
    <row r="3151" spans="1:10" ht="45" x14ac:dyDescent="0.25">
      <c r="A3151" s="1" t="s">
        <v>4538</v>
      </c>
      <c r="B3151" s="8" t="s">
        <v>4539</v>
      </c>
      <c r="C3151" s="9" t="s">
        <v>4538</v>
      </c>
      <c r="D3151" s="8" t="s">
        <v>4539</v>
      </c>
      <c r="E3151" s="9" t="s">
        <v>6428</v>
      </c>
      <c r="F3151" s="2" t="s">
        <v>6429</v>
      </c>
      <c r="G3151" s="10" t="s">
        <v>4542</v>
      </c>
      <c r="H3151" s="20" t="s">
        <v>16378</v>
      </c>
      <c r="I3151" s="11">
        <v>191917.75</v>
      </c>
      <c r="J3151" s="11">
        <v>191917.75</v>
      </c>
    </row>
    <row r="3152" spans="1:10" ht="45" x14ac:dyDescent="0.25">
      <c r="A3152" s="1" t="s">
        <v>8621</v>
      </c>
      <c r="B3152" s="8" t="s">
        <v>8622</v>
      </c>
      <c r="C3152" s="9" t="s">
        <v>8621</v>
      </c>
      <c r="D3152" s="8" t="s">
        <v>8622</v>
      </c>
      <c r="E3152" s="9" t="s">
        <v>8623</v>
      </c>
      <c r="F3152" s="2" t="s">
        <v>8624</v>
      </c>
      <c r="G3152" s="10" t="s">
        <v>8625</v>
      </c>
      <c r="H3152" s="20" t="s">
        <v>16379</v>
      </c>
      <c r="I3152" s="11">
        <v>47780</v>
      </c>
      <c r="J3152" s="11">
        <v>47780</v>
      </c>
    </row>
    <row r="3153" spans="1:10" ht="45" x14ac:dyDescent="0.25">
      <c r="A3153" s="1" t="s">
        <v>8621</v>
      </c>
      <c r="B3153" s="8" t="s">
        <v>8622</v>
      </c>
      <c r="C3153" s="9" t="s">
        <v>8621</v>
      </c>
      <c r="D3153" s="8" t="s">
        <v>8622</v>
      </c>
      <c r="E3153" s="9" t="s">
        <v>8901</v>
      </c>
      <c r="F3153" s="2" t="s">
        <v>8902</v>
      </c>
      <c r="G3153" s="10" t="s">
        <v>8625</v>
      </c>
      <c r="H3153" s="20" t="s">
        <v>16379</v>
      </c>
      <c r="I3153" s="11">
        <v>499952</v>
      </c>
      <c r="J3153" s="11">
        <v>499952</v>
      </c>
    </row>
    <row r="3154" spans="1:10" ht="60" x14ac:dyDescent="0.25">
      <c r="A3154" s="1" t="s">
        <v>8621</v>
      </c>
      <c r="B3154" s="8" t="s">
        <v>8622</v>
      </c>
      <c r="C3154" s="9" t="s">
        <v>8621</v>
      </c>
      <c r="D3154" s="8" t="s">
        <v>8622</v>
      </c>
      <c r="E3154" s="9" t="s">
        <v>16382</v>
      </c>
      <c r="F3154" s="2" t="s">
        <v>12032</v>
      </c>
      <c r="G3154" s="10" t="s">
        <v>8625</v>
      </c>
      <c r="H3154" s="20" t="s">
        <v>16379</v>
      </c>
      <c r="I3154" s="11">
        <v>14801833</v>
      </c>
      <c r="J3154" s="11">
        <v>14801833</v>
      </c>
    </row>
    <row r="3155" spans="1:10" ht="60" x14ac:dyDescent="0.25">
      <c r="A3155" s="1" t="s">
        <v>8621</v>
      </c>
      <c r="B3155" s="8" t="s">
        <v>8622</v>
      </c>
      <c r="C3155" s="9" t="s">
        <v>8621</v>
      </c>
      <c r="D3155" s="8" t="s">
        <v>8622</v>
      </c>
      <c r="E3155" s="9" t="s">
        <v>11874</v>
      </c>
      <c r="F3155" s="2" t="s">
        <v>12032</v>
      </c>
      <c r="G3155" s="10" t="s">
        <v>8625</v>
      </c>
      <c r="H3155" s="20" t="s">
        <v>16379</v>
      </c>
      <c r="I3155" s="11">
        <v>69442593</v>
      </c>
      <c r="J3155" s="11">
        <v>69442593</v>
      </c>
    </row>
    <row r="3156" spans="1:10" ht="60" x14ac:dyDescent="0.25">
      <c r="A3156" s="1" t="s">
        <v>8621</v>
      </c>
      <c r="B3156" s="8" t="s">
        <v>8622</v>
      </c>
      <c r="C3156" s="9" t="s">
        <v>8621</v>
      </c>
      <c r="D3156" s="8" t="s">
        <v>8622</v>
      </c>
      <c r="E3156" s="9" t="s">
        <v>8903</v>
      </c>
      <c r="F3156" s="2" t="s">
        <v>8904</v>
      </c>
      <c r="G3156" s="10" t="s">
        <v>8625</v>
      </c>
      <c r="H3156" s="20" t="s">
        <v>16379</v>
      </c>
      <c r="I3156" s="11">
        <v>2</v>
      </c>
      <c r="J3156" s="11">
        <v>2</v>
      </c>
    </row>
    <row r="3157" spans="1:10" ht="45" x14ac:dyDescent="0.25">
      <c r="A3157" s="1" t="s">
        <v>8621</v>
      </c>
      <c r="B3157" s="8" t="s">
        <v>8622</v>
      </c>
      <c r="C3157" s="9" t="s">
        <v>8621</v>
      </c>
      <c r="D3157" s="8" t="s">
        <v>8622</v>
      </c>
      <c r="E3157" s="9" t="s">
        <v>16380</v>
      </c>
      <c r="F3157" s="2" t="s">
        <v>16381</v>
      </c>
      <c r="G3157" s="10" t="s">
        <v>8625</v>
      </c>
      <c r="H3157" s="20" t="s">
        <v>16379</v>
      </c>
      <c r="I3157" s="11">
        <v>42793303.670000002</v>
      </c>
      <c r="J3157" s="11">
        <v>42793303.670000002</v>
      </c>
    </row>
    <row r="3158" spans="1:10" ht="45" x14ac:dyDescent="0.25">
      <c r="A3158" s="1" t="s">
        <v>8621</v>
      </c>
      <c r="B3158" s="8" t="s">
        <v>8622</v>
      </c>
      <c r="C3158" s="9" t="s">
        <v>8621</v>
      </c>
      <c r="D3158" s="8" t="s">
        <v>8622</v>
      </c>
      <c r="E3158" s="9" t="s">
        <v>9240</v>
      </c>
      <c r="F3158" s="2" t="s">
        <v>9241</v>
      </c>
      <c r="G3158" s="10" t="s">
        <v>8625</v>
      </c>
      <c r="H3158" s="20" t="s">
        <v>16379</v>
      </c>
      <c r="I3158" s="11">
        <v>7180460.3899999997</v>
      </c>
      <c r="J3158" s="11">
        <v>7180460.3899999997</v>
      </c>
    </row>
    <row r="3159" spans="1:10" ht="75" x14ac:dyDescent="0.25">
      <c r="A3159" s="1" t="s">
        <v>3621</v>
      </c>
      <c r="B3159" s="8" t="s">
        <v>3622</v>
      </c>
      <c r="C3159" s="9" t="s">
        <v>3621</v>
      </c>
      <c r="D3159" s="8" t="s">
        <v>3622</v>
      </c>
      <c r="E3159" s="9" t="s">
        <v>12287</v>
      </c>
      <c r="F3159" s="2" t="s">
        <v>12414</v>
      </c>
      <c r="G3159" s="10" t="s">
        <v>10077</v>
      </c>
      <c r="H3159" s="20" t="s">
        <v>16383</v>
      </c>
      <c r="I3159" s="11">
        <v>7494980</v>
      </c>
      <c r="J3159" s="11">
        <v>7494980</v>
      </c>
    </row>
    <row r="3160" spans="1:10" ht="60" x14ac:dyDescent="0.25">
      <c r="A3160" s="1" t="s">
        <v>3621</v>
      </c>
      <c r="B3160" s="8" t="s">
        <v>3622</v>
      </c>
      <c r="C3160" s="9" t="s">
        <v>3621</v>
      </c>
      <c r="D3160" s="8" t="s">
        <v>3622</v>
      </c>
      <c r="E3160" s="9" t="s">
        <v>5282</v>
      </c>
      <c r="F3160" s="2" t="s">
        <v>5283</v>
      </c>
      <c r="G3160" s="10" t="s">
        <v>3625</v>
      </c>
      <c r="H3160" s="20" t="s">
        <v>16386</v>
      </c>
      <c r="I3160" s="11">
        <v>70627</v>
      </c>
      <c r="J3160" s="11">
        <v>70627</v>
      </c>
    </row>
    <row r="3161" spans="1:10" ht="45" x14ac:dyDescent="0.25">
      <c r="A3161" s="1" t="s">
        <v>3621</v>
      </c>
      <c r="B3161" s="8" t="s">
        <v>3622</v>
      </c>
      <c r="C3161" s="9" t="s">
        <v>3621</v>
      </c>
      <c r="D3161" s="8" t="s">
        <v>3622</v>
      </c>
      <c r="E3161" s="9" t="s">
        <v>16384</v>
      </c>
      <c r="F3161" s="2" t="s">
        <v>16385</v>
      </c>
      <c r="G3161" s="10" t="s">
        <v>3625</v>
      </c>
      <c r="H3161" s="20" t="s">
        <v>16386</v>
      </c>
      <c r="I3161" s="11">
        <v>50063</v>
      </c>
      <c r="J3161" s="11">
        <v>50063</v>
      </c>
    </row>
    <row r="3162" spans="1:10" ht="45" x14ac:dyDescent="0.25">
      <c r="A3162" s="1" t="s">
        <v>3621</v>
      </c>
      <c r="B3162" s="8" t="s">
        <v>3622</v>
      </c>
      <c r="C3162" s="9" t="s">
        <v>3621</v>
      </c>
      <c r="D3162" s="8" t="s">
        <v>3622</v>
      </c>
      <c r="E3162" s="9" t="s">
        <v>9779</v>
      </c>
      <c r="F3162" s="2" t="s">
        <v>9974</v>
      </c>
      <c r="G3162" s="10" t="s">
        <v>3625</v>
      </c>
      <c r="H3162" s="20" t="s">
        <v>16386</v>
      </c>
      <c r="I3162" s="11">
        <v>3280099</v>
      </c>
      <c r="J3162" s="11">
        <v>3280099</v>
      </c>
    </row>
    <row r="3163" spans="1:10" ht="45" x14ac:dyDescent="0.25">
      <c r="A3163" s="1" t="s">
        <v>3621</v>
      </c>
      <c r="B3163" s="8" t="s">
        <v>3622</v>
      </c>
      <c r="C3163" s="9" t="s">
        <v>3621</v>
      </c>
      <c r="D3163" s="8" t="s">
        <v>3622</v>
      </c>
      <c r="E3163" s="9" t="s">
        <v>3623</v>
      </c>
      <c r="F3163" s="2" t="s">
        <v>3624</v>
      </c>
      <c r="G3163" s="10" t="s">
        <v>3625</v>
      </c>
      <c r="H3163" s="20" t="s">
        <v>16386</v>
      </c>
      <c r="I3163" s="11">
        <v>6846684.1100000003</v>
      </c>
      <c r="J3163" s="11">
        <v>6846684.1100000003</v>
      </c>
    </row>
    <row r="3164" spans="1:10" ht="60" x14ac:dyDescent="0.25">
      <c r="A3164" s="1" t="s">
        <v>3621</v>
      </c>
      <c r="B3164" s="8" t="s">
        <v>3622</v>
      </c>
      <c r="C3164" s="9" t="s">
        <v>3621</v>
      </c>
      <c r="D3164" s="8" t="s">
        <v>3622</v>
      </c>
      <c r="E3164" s="9" t="s">
        <v>9829</v>
      </c>
      <c r="F3164" s="2" t="s">
        <v>10024</v>
      </c>
      <c r="G3164" s="10" t="s">
        <v>10077</v>
      </c>
      <c r="H3164" s="20" t="s">
        <v>16383</v>
      </c>
      <c r="I3164" s="11">
        <v>335000</v>
      </c>
      <c r="J3164" s="11">
        <v>0</v>
      </c>
    </row>
    <row r="3165" spans="1:10" ht="45" x14ac:dyDescent="0.25">
      <c r="A3165" s="1" t="s">
        <v>3621</v>
      </c>
      <c r="B3165" s="8" t="s">
        <v>3622</v>
      </c>
      <c r="C3165" s="9" t="s">
        <v>3621</v>
      </c>
      <c r="D3165" s="8" t="s">
        <v>3622</v>
      </c>
      <c r="E3165" s="9" t="s">
        <v>10253</v>
      </c>
      <c r="F3165" s="2" t="s">
        <v>10402</v>
      </c>
      <c r="G3165" s="10" t="s">
        <v>3625</v>
      </c>
      <c r="H3165" s="20" t="s">
        <v>16386</v>
      </c>
      <c r="I3165" s="11">
        <v>9440.18</v>
      </c>
      <c r="J3165" s="11">
        <v>9440.18</v>
      </c>
    </row>
    <row r="3166" spans="1:10" ht="45" x14ac:dyDescent="0.25">
      <c r="A3166" s="1" t="s">
        <v>8264</v>
      </c>
      <c r="B3166" s="8" t="s">
        <v>8265</v>
      </c>
      <c r="C3166" s="9" t="s">
        <v>8264</v>
      </c>
      <c r="D3166" s="8" t="s">
        <v>8265</v>
      </c>
      <c r="E3166" s="9" t="s">
        <v>11857</v>
      </c>
      <c r="F3166" s="2" t="s">
        <v>12015</v>
      </c>
      <c r="G3166" s="10" t="s">
        <v>8268</v>
      </c>
      <c r="H3166" s="20" t="s">
        <v>16387</v>
      </c>
      <c r="I3166" s="11">
        <v>37439</v>
      </c>
      <c r="J3166" s="11">
        <v>37439</v>
      </c>
    </row>
    <row r="3167" spans="1:10" ht="45" x14ac:dyDescent="0.25">
      <c r="A3167" s="1" t="s">
        <v>8264</v>
      </c>
      <c r="B3167" s="8" t="s">
        <v>8265</v>
      </c>
      <c r="C3167" s="9" t="s">
        <v>8264</v>
      </c>
      <c r="D3167" s="8" t="s">
        <v>8265</v>
      </c>
      <c r="E3167" s="9" t="s">
        <v>8266</v>
      </c>
      <c r="F3167" s="2" t="s">
        <v>8267</v>
      </c>
      <c r="G3167" s="10" t="s">
        <v>8268</v>
      </c>
      <c r="H3167" s="20" t="s">
        <v>16387</v>
      </c>
      <c r="I3167" s="11">
        <v>6841321</v>
      </c>
      <c r="J3167" s="11">
        <v>6841321</v>
      </c>
    </row>
    <row r="3168" spans="1:10" ht="45" x14ac:dyDescent="0.25">
      <c r="A3168" s="1" t="s">
        <v>8264</v>
      </c>
      <c r="B3168" s="8" t="s">
        <v>8265</v>
      </c>
      <c r="C3168" s="9" t="s">
        <v>5814</v>
      </c>
      <c r="D3168" s="8" t="s">
        <v>50</v>
      </c>
      <c r="E3168" s="9" t="s">
        <v>10601</v>
      </c>
      <c r="F3168" s="2" t="s">
        <v>10710</v>
      </c>
      <c r="G3168" s="10" t="s">
        <v>8268</v>
      </c>
      <c r="H3168" s="20" t="s">
        <v>16387</v>
      </c>
      <c r="I3168" s="11">
        <v>20349</v>
      </c>
      <c r="J3168" s="11">
        <v>20349</v>
      </c>
    </row>
    <row r="3169" spans="1:10" ht="105" x14ac:dyDescent="0.25">
      <c r="A3169" s="1" t="s">
        <v>8264</v>
      </c>
      <c r="B3169" s="8" t="s">
        <v>8265</v>
      </c>
      <c r="C3169" s="9" t="s">
        <v>13644</v>
      </c>
      <c r="D3169" s="8" t="s">
        <v>13645</v>
      </c>
      <c r="E3169" s="9" t="s">
        <v>14094</v>
      </c>
      <c r="F3169" s="2" t="s">
        <v>14468</v>
      </c>
      <c r="G3169" s="10" t="s">
        <v>8268</v>
      </c>
      <c r="H3169" s="20" t="s">
        <v>16387</v>
      </c>
      <c r="I3169" s="11">
        <v>600</v>
      </c>
      <c r="J3169" s="11">
        <v>600</v>
      </c>
    </row>
    <row r="3170" spans="1:10" ht="60" x14ac:dyDescent="0.25">
      <c r="A3170" s="1" t="s">
        <v>1093</v>
      </c>
      <c r="B3170" s="8" t="s">
        <v>1094</v>
      </c>
      <c r="C3170" s="9" t="s">
        <v>5814</v>
      </c>
      <c r="D3170" s="8" t="s">
        <v>50</v>
      </c>
      <c r="E3170" s="9" t="s">
        <v>14082</v>
      </c>
      <c r="F3170" s="2" t="s">
        <v>14456</v>
      </c>
      <c r="G3170" s="10" t="s">
        <v>4650</v>
      </c>
      <c r="H3170" s="20" t="s">
        <v>16388</v>
      </c>
      <c r="I3170" s="11">
        <v>162287.64000000001</v>
      </c>
      <c r="J3170" s="11">
        <v>162287.64000000001</v>
      </c>
    </row>
    <row r="3171" spans="1:10" ht="60" x14ac:dyDescent="0.25">
      <c r="A3171" s="1" t="s">
        <v>1093</v>
      </c>
      <c r="B3171" s="8" t="s">
        <v>1094</v>
      </c>
      <c r="C3171" s="9" t="s">
        <v>1528</v>
      </c>
      <c r="D3171" s="8" t="s">
        <v>1529</v>
      </c>
      <c r="E3171" s="9" t="s">
        <v>5487</v>
      </c>
      <c r="F3171" s="2" t="s">
        <v>5488</v>
      </c>
      <c r="G3171" s="10" t="s">
        <v>4650</v>
      </c>
      <c r="H3171" s="20" t="s">
        <v>16388</v>
      </c>
      <c r="I3171" s="11">
        <v>6374867.6200000001</v>
      </c>
      <c r="J3171" s="11">
        <v>6374867.6200000001</v>
      </c>
    </row>
    <row r="3172" spans="1:10" ht="60" x14ac:dyDescent="0.25">
      <c r="A3172" s="1" t="s">
        <v>1093</v>
      </c>
      <c r="B3172" s="8" t="s">
        <v>1094</v>
      </c>
      <c r="C3172" s="9" t="s">
        <v>10107</v>
      </c>
      <c r="D3172" s="8" t="s">
        <v>10120</v>
      </c>
      <c r="E3172" s="9" t="s">
        <v>16389</v>
      </c>
      <c r="F3172" s="2" t="s">
        <v>16390</v>
      </c>
      <c r="G3172" s="10" t="s">
        <v>16391</v>
      </c>
      <c r="H3172" s="20" t="s">
        <v>16392</v>
      </c>
      <c r="I3172" s="11">
        <v>29981.75</v>
      </c>
      <c r="J3172" s="11">
        <v>29981.75</v>
      </c>
    </row>
    <row r="3173" spans="1:10" ht="75" x14ac:dyDescent="0.25">
      <c r="A3173" s="1" t="s">
        <v>1093</v>
      </c>
      <c r="B3173" s="8" t="s">
        <v>1094</v>
      </c>
      <c r="C3173" s="9" t="s">
        <v>5814</v>
      </c>
      <c r="D3173" s="8" t="s">
        <v>50</v>
      </c>
      <c r="E3173" s="9" t="s">
        <v>12590</v>
      </c>
      <c r="F3173" s="2" t="s">
        <v>12678</v>
      </c>
      <c r="G3173" s="10" t="s">
        <v>4650</v>
      </c>
      <c r="H3173" s="20" t="s">
        <v>16388</v>
      </c>
      <c r="I3173" s="11">
        <v>1523738.91</v>
      </c>
      <c r="J3173" s="11">
        <v>1523738.91</v>
      </c>
    </row>
    <row r="3174" spans="1:10" ht="60" x14ac:dyDescent="0.25">
      <c r="A3174" s="1" t="s">
        <v>1093</v>
      </c>
      <c r="B3174" s="8" t="s">
        <v>1094</v>
      </c>
      <c r="C3174" s="9" t="s">
        <v>1528</v>
      </c>
      <c r="D3174" s="8" t="s">
        <v>1529</v>
      </c>
      <c r="E3174" s="9" t="s">
        <v>5489</v>
      </c>
      <c r="F3174" s="2" t="s">
        <v>5490</v>
      </c>
      <c r="G3174" s="10" t="s">
        <v>4650</v>
      </c>
      <c r="H3174" s="20" t="s">
        <v>16388</v>
      </c>
      <c r="I3174" s="11">
        <v>388148.03</v>
      </c>
      <c r="J3174" s="11">
        <v>388148.03</v>
      </c>
    </row>
    <row r="3175" spans="1:10" ht="45" x14ac:dyDescent="0.25">
      <c r="A3175" s="1" t="s">
        <v>7099</v>
      </c>
      <c r="B3175" s="8" t="s">
        <v>7100</v>
      </c>
      <c r="C3175" s="9" t="s">
        <v>7099</v>
      </c>
      <c r="D3175" s="8" t="s">
        <v>7100</v>
      </c>
      <c r="E3175" s="9" t="s">
        <v>9747</v>
      </c>
      <c r="F3175" s="2" t="s">
        <v>9942</v>
      </c>
      <c r="G3175" s="10" t="s">
        <v>7112</v>
      </c>
      <c r="H3175" s="20" t="s">
        <v>7113</v>
      </c>
      <c r="I3175" s="11">
        <v>8183932.2300000004</v>
      </c>
      <c r="J3175" s="11">
        <v>8183932.2300000004</v>
      </c>
    </row>
    <row r="3176" spans="1:10" ht="45" x14ac:dyDescent="0.25">
      <c r="A3176" s="1" t="s">
        <v>7099</v>
      </c>
      <c r="B3176" s="8" t="s">
        <v>7100</v>
      </c>
      <c r="C3176" s="9" t="s">
        <v>7099</v>
      </c>
      <c r="D3176" s="8" t="s">
        <v>7100</v>
      </c>
      <c r="E3176" s="9" t="s">
        <v>10186</v>
      </c>
      <c r="F3176" s="2" t="s">
        <v>10335</v>
      </c>
      <c r="G3176" s="10" t="s">
        <v>7112</v>
      </c>
      <c r="H3176" s="20" t="s">
        <v>7113</v>
      </c>
      <c r="I3176" s="11">
        <v>30378776.010000002</v>
      </c>
      <c r="J3176" s="11">
        <v>30378618.600000001</v>
      </c>
    </row>
    <row r="3177" spans="1:10" ht="45" x14ac:dyDescent="0.25">
      <c r="A3177" s="1" t="s">
        <v>7099</v>
      </c>
      <c r="B3177" s="8" t="s">
        <v>7100</v>
      </c>
      <c r="C3177" s="9" t="s">
        <v>7099</v>
      </c>
      <c r="D3177" s="8" t="s">
        <v>7100</v>
      </c>
      <c r="E3177" s="9" t="s">
        <v>16393</v>
      </c>
      <c r="F3177" s="2" t="s">
        <v>16394</v>
      </c>
      <c r="G3177" s="10" t="s">
        <v>7112</v>
      </c>
      <c r="H3177" s="20" t="s">
        <v>7113</v>
      </c>
      <c r="I3177" s="11">
        <v>92867378.849999994</v>
      </c>
      <c r="J3177" s="11">
        <v>92867378.849999994</v>
      </c>
    </row>
    <row r="3178" spans="1:10" ht="75" x14ac:dyDescent="0.25">
      <c r="A3178" s="1" t="s">
        <v>7099</v>
      </c>
      <c r="B3178" s="8" t="s">
        <v>7100</v>
      </c>
      <c r="C3178" s="9" t="s">
        <v>7099</v>
      </c>
      <c r="D3178" s="8" t="s">
        <v>7100</v>
      </c>
      <c r="E3178" s="9" t="s">
        <v>9746</v>
      </c>
      <c r="F3178" s="2" t="s">
        <v>9941</v>
      </c>
      <c r="G3178" s="10" t="s">
        <v>7112</v>
      </c>
      <c r="H3178" s="20" t="s">
        <v>7113</v>
      </c>
      <c r="I3178" s="11">
        <v>98.83</v>
      </c>
      <c r="J3178" s="11">
        <v>98.83</v>
      </c>
    </row>
    <row r="3179" spans="1:10" ht="45" x14ac:dyDescent="0.25">
      <c r="A3179" s="1" t="s">
        <v>7099</v>
      </c>
      <c r="B3179" s="8" t="s">
        <v>7100</v>
      </c>
      <c r="C3179" s="9" t="s">
        <v>7099</v>
      </c>
      <c r="D3179" s="8" t="s">
        <v>7100</v>
      </c>
      <c r="E3179" s="9" t="s">
        <v>9745</v>
      </c>
      <c r="F3179" s="2" t="s">
        <v>9940</v>
      </c>
      <c r="G3179" s="10" t="s">
        <v>7112</v>
      </c>
      <c r="H3179" s="20" t="s">
        <v>7113</v>
      </c>
      <c r="I3179" s="11">
        <v>244610.28</v>
      </c>
      <c r="J3179" s="11">
        <v>78650.17</v>
      </c>
    </row>
    <row r="3180" spans="1:10" ht="45" x14ac:dyDescent="0.25">
      <c r="A3180" s="1" t="s">
        <v>4999</v>
      </c>
      <c r="B3180" s="8" t="s">
        <v>5000</v>
      </c>
      <c r="C3180" s="9" t="s">
        <v>1704</v>
      </c>
      <c r="D3180" s="8" t="s">
        <v>1705</v>
      </c>
      <c r="E3180" s="9" t="s">
        <v>5001</v>
      </c>
      <c r="F3180" s="2" t="s">
        <v>5002</v>
      </c>
      <c r="G3180" s="10" t="s">
        <v>5003</v>
      </c>
      <c r="H3180" s="20" t="s">
        <v>16395</v>
      </c>
      <c r="I3180" s="11">
        <v>1764396</v>
      </c>
      <c r="J3180" s="11">
        <v>0</v>
      </c>
    </row>
    <row r="3181" spans="1:10" ht="45" x14ac:dyDescent="0.25">
      <c r="A3181" s="1" t="s">
        <v>6656</v>
      </c>
      <c r="B3181" s="8" t="s">
        <v>6657</v>
      </c>
      <c r="C3181" s="9" t="s">
        <v>3279</v>
      </c>
      <c r="D3181" s="8" t="s">
        <v>3280</v>
      </c>
      <c r="E3181" s="9" t="s">
        <v>14075</v>
      </c>
      <c r="F3181" s="2" t="s">
        <v>14449</v>
      </c>
      <c r="G3181" s="10" t="s">
        <v>14559</v>
      </c>
      <c r="H3181" s="20" t="s">
        <v>16396</v>
      </c>
      <c r="I3181" s="11">
        <v>0.02</v>
      </c>
      <c r="J3181" s="11">
        <v>0</v>
      </c>
    </row>
    <row r="3182" spans="1:10" ht="45" x14ac:dyDescent="0.25">
      <c r="A3182" s="1" t="s">
        <v>6656</v>
      </c>
      <c r="B3182" s="8" t="s">
        <v>6657</v>
      </c>
      <c r="C3182" s="9" t="s">
        <v>3279</v>
      </c>
      <c r="D3182" s="8" t="s">
        <v>3280</v>
      </c>
      <c r="E3182" s="9" t="s">
        <v>12624</v>
      </c>
      <c r="F3182" s="2" t="s">
        <v>12712</v>
      </c>
      <c r="G3182" s="10" t="s">
        <v>6660</v>
      </c>
      <c r="H3182" s="20" t="s">
        <v>16397</v>
      </c>
      <c r="I3182" s="11">
        <v>573532.57999999996</v>
      </c>
      <c r="J3182" s="11">
        <v>0</v>
      </c>
    </row>
    <row r="3183" spans="1:10" ht="45" x14ac:dyDescent="0.25">
      <c r="A3183" s="1" t="s">
        <v>6656</v>
      </c>
      <c r="B3183" s="8" t="s">
        <v>6657</v>
      </c>
      <c r="C3183" s="9" t="s">
        <v>5814</v>
      </c>
      <c r="D3183" s="8" t="s">
        <v>50</v>
      </c>
      <c r="E3183" s="9" t="s">
        <v>6658</v>
      </c>
      <c r="F3183" s="2" t="s">
        <v>6659</v>
      </c>
      <c r="G3183" s="10" t="s">
        <v>6660</v>
      </c>
      <c r="H3183" s="20" t="s">
        <v>16397</v>
      </c>
      <c r="I3183" s="11">
        <v>499745.1</v>
      </c>
      <c r="J3183" s="11">
        <v>499745.1</v>
      </c>
    </row>
    <row r="3184" spans="1:10" ht="60" x14ac:dyDescent="0.25">
      <c r="A3184" s="1" t="s">
        <v>3217</v>
      </c>
      <c r="B3184" s="8" t="s">
        <v>3218</v>
      </c>
      <c r="C3184" s="9" t="s">
        <v>3217</v>
      </c>
      <c r="D3184" s="8" t="s">
        <v>3218</v>
      </c>
      <c r="E3184" s="9" t="s">
        <v>3923</v>
      </c>
      <c r="F3184" s="2" t="s">
        <v>3924</v>
      </c>
      <c r="G3184" s="10" t="s">
        <v>3922</v>
      </c>
      <c r="H3184" s="20" t="s">
        <v>7447</v>
      </c>
      <c r="I3184" s="11">
        <v>1671498.79</v>
      </c>
      <c r="J3184" s="11">
        <v>1671498.79</v>
      </c>
    </row>
    <row r="3185" spans="1:10" ht="45" x14ac:dyDescent="0.25">
      <c r="A3185" s="1" t="s">
        <v>3217</v>
      </c>
      <c r="B3185" s="8" t="s">
        <v>3218</v>
      </c>
      <c r="C3185" s="9" t="s">
        <v>3362</v>
      </c>
      <c r="D3185" s="8" t="s">
        <v>3363</v>
      </c>
      <c r="E3185" s="9" t="s">
        <v>11904</v>
      </c>
      <c r="F3185" s="2" t="s">
        <v>12062</v>
      </c>
      <c r="G3185" s="10" t="s">
        <v>12109</v>
      </c>
      <c r="H3185" s="20" t="s">
        <v>14611</v>
      </c>
      <c r="I3185" s="11">
        <v>165324.93</v>
      </c>
      <c r="J3185" s="11">
        <v>165324.93</v>
      </c>
    </row>
    <row r="3186" spans="1:10" ht="75" x14ac:dyDescent="0.25">
      <c r="A3186" s="1" t="s">
        <v>3217</v>
      </c>
      <c r="B3186" s="8" t="s">
        <v>3218</v>
      </c>
      <c r="C3186" s="9" t="s">
        <v>3217</v>
      </c>
      <c r="D3186" s="8" t="s">
        <v>3218</v>
      </c>
      <c r="E3186" s="9" t="s">
        <v>3920</v>
      </c>
      <c r="F3186" s="2" t="s">
        <v>3921</v>
      </c>
      <c r="G3186" s="10" t="s">
        <v>3922</v>
      </c>
      <c r="H3186" s="20" t="s">
        <v>7447</v>
      </c>
      <c r="I3186" s="11">
        <v>80100</v>
      </c>
      <c r="J3186" s="11">
        <v>0</v>
      </c>
    </row>
    <row r="3187" spans="1:10" ht="45" x14ac:dyDescent="0.25">
      <c r="A3187" s="1" t="s">
        <v>3217</v>
      </c>
      <c r="B3187" s="8" t="s">
        <v>3218</v>
      </c>
      <c r="C3187" s="9" t="s">
        <v>3362</v>
      </c>
      <c r="D3187" s="8" t="s">
        <v>3363</v>
      </c>
      <c r="E3187" s="9" t="s">
        <v>3925</v>
      </c>
      <c r="F3187" s="2" t="s">
        <v>3926</v>
      </c>
      <c r="G3187" s="10" t="s">
        <v>3922</v>
      </c>
      <c r="H3187" s="20" t="s">
        <v>7447</v>
      </c>
      <c r="I3187" s="11">
        <v>496554.44</v>
      </c>
      <c r="J3187" s="11">
        <v>496554.44</v>
      </c>
    </row>
    <row r="3188" spans="1:10" ht="60" x14ac:dyDescent="0.25">
      <c r="A3188" s="1" t="s">
        <v>965</v>
      </c>
      <c r="B3188" s="8" t="s">
        <v>966</v>
      </c>
      <c r="C3188" s="9" t="s">
        <v>2904</v>
      </c>
      <c r="D3188" s="8" t="s">
        <v>2905</v>
      </c>
      <c r="E3188" s="9" t="s">
        <v>14042</v>
      </c>
      <c r="F3188" s="2" t="s">
        <v>14417</v>
      </c>
      <c r="G3188" s="10" t="s">
        <v>14551</v>
      </c>
      <c r="H3188" s="20" t="s">
        <v>16398</v>
      </c>
      <c r="I3188" s="11">
        <v>7935066</v>
      </c>
      <c r="J3188" s="11">
        <v>7935066</v>
      </c>
    </row>
    <row r="3189" spans="1:10" ht="60" x14ac:dyDescent="0.25">
      <c r="A3189" s="1" t="s">
        <v>965</v>
      </c>
      <c r="B3189" s="8" t="s">
        <v>966</v>
      </c>
      <c r="C3189" s="9" t="s">
        <v>965</v>
      </c>
      <c r="D3189" s="8" t="s">
        <v>966</v>
      </c>
      <c r="E3189" s="9" t="s">
        <v>4121</v>
      </c>
      <c r="F3189" s="2" t="s">
        <v>4122</v>
      </c>
      <c r="G3189" s="10" t="s">
        <v>2908</v>
      </c>
      <c r="H3189" s="20" t="s">
        <v>12760</v>
      </c>
      <c r="I3189" s="11">
        <v>2221685</v>
      </c>
      <c r="J3189" s="11">
        <v>2221685</v>
      </c>
    </row>
    <row r="3190" spans="1:10" ht="60" x14ac:dyDescent="0.25">
      <c r="A3190" s="1" t="s">
        <v>965</v>
      </c>
      <c r="B3190" s="8" t="s">
        <v>966</v>
      </c>
      <c r="C3190" s="9" t="s">
        <v>2904</v>
      </c>
      <c r="D3190" s="8" t="s">
        <v>2905</v>
      </c>
      <c r="E3190" s="9" t="s">
        <v>14042</v>
      </c>
      <c r="F3190" s="2" t="s">
        <v>14417</v>
      </c>
      <c r="G3190" s="10" t="s">
        <v>14552</v>
      </c>
      <c r="H3190" s="20" t="s">
        <v>14727</v>
      </c>
      <c r="I3190" s="11">
        <v>885360</v>
      </c>
      <c r="J3190" s="11">
        <v>885360</v>
      </c>
    </row>
    <row r="3191" spans="1:10" ht="60" x14ac:dyDescent="0.25">
      <c r="A3191" s="1" t="s">
        <v>965</v>
      </c>
      <c r="B3191" s="8" t="s">
        <v>966</v>
      </c>
      <c r="C3191" s="9" t="s">
        <v>965</v>
      </c>
      <c r="D3191" s="8" t="s">
        <v>966</v>
      </c>
      <c r="E3191" s="9" t="s">
        <v>4121</v>
      </c>
      <c r="F3191" s="2" t="s">
        <v>4122</v>
      </c>
      <c r="G3191" s="10" t="s">
        <v>4123</v>
      </c>
      <c r="H3191" s="20" t="s">
        <v>16399</v>
      </c>
      <c r="I3191" s="11">
        <v>15587840</v>
      </c>
      <c r="J3191" s="11">
        <v>15587840</v>
      </c>
    </row>
    <row r="3192" spans="1:10" ht="45" x14ac:dyDescent="0.25">
      <c r="A3192" s="1" t="s">
        <v>965</v>
      </c>
      <c r="B3192" s="8" t="s">
        <v>966</v>
      </c>
      <c r="C3192" s="9" t="s">
        <v>2904</v>
      </c>
      <c r="D3192" s="8" t="s">
        <v>2905</v>
      </c>
      <c r="E3192" s="9" t="s">
        <v>2906</v>
      </c>
      <c r="F3192" s="2" t="s">
        <v>2907</v>
      </c>
      <c r="G3192" s="10" t="s">
        <v>2908</v>
      </c>
      <c r="H3192" s="20" t="s">
        <v>12760</v>
      </c>
      <c r="I3192" s="11">
        <v>10312</v>
      </c>
      <c r="J3192" s="11">
        <v>10312</v>
      </c>
    </row>
    <row r="3193" spans="1:10" ht="60" x14ac:dyDescent="0.25">
      <c r="A3193" s="1" t="s">
        <v>965</v>
      </c>
      <c r="B3193" s="8" t="s">
        <v>966</v>
      </c>
      <c r="C3193" s="9" t="s">
        <v>2904</v>
      </c>
      <c r="D3193" s="8" t="s">
        <v>2905</v>
      </c>
      <c r="E3193" s="9" t="s">
        <v>16400</v>
      </c>
      <c r="F3193" s="2" t="s">
        <v>16401</v>
      </c>
      <c r="G3193" s="10" t="s">
        <v>14552</v>
      </c>
      <c r="H3193" s="20" t="s">
        <v>14727</v>
      </c>
      <c r="I3193" s="11">
        <v>153217045</v>
      </c>
      <c r="J3193" s="11">
        <v>153217045</v>
      </c>
    </row>
    <row r="3194" spans="1:10" ht="60" x14ac:dyDescent="0.25">
      <c r="A3194" s="1" t="s">
        <v>965</v>
      </c>
      <c r="B3194" s="8" t="s">
        <v>966</v>
      </c>
      <c r="C3194" s="9" t="s">
        <v>2904</v>
      </c>
      <c r="D3194" s="8" t="s">
        <v>2905</v>
      </c>
      <c r="E3194" s="9" t="s">
        <v>2909</v>
      </c>
      <c r="F3194" s="2" t="s">
        <v>2910</v>
      </c>
      <c r="G3194" s="10" t="s">
        <v>2908</v>
      </c>
      <c r="H3194" s="20" t="s">
        <v>12760</v>
      </c>
      <c r="I3194" s="11">
        <v>9770</v>
      </c>
      <c r="J3194" s="11">
        <v>9770</v>
      </c>
    </row>
    <row r="3195" spans="1:10" ht="45" x14ac:dyDescent="0.25">
      <c r="A3195" s="1" t="s">
        <v>965</v>
      </c>
      <c r="B3195" s="8" t="s">
        <v>966</v>
      </c>
      <c r="C3195" s="9" t="s">
        <v>965</v>
      </c>
      <c r="D3195" s="8" t="s">
        <v>966</v>
      </c>
      <c r="E3195" s="9" t="s">
        <v>5689</v>
      </c>
      <c r="F3195" s="2" t="s">
        <v>5690</v>
      </c>
      <c r="G3195" s="10" t="s">
        <v>2908</v>
      </c>
      <c r="H3195" s="20" t="s">
        <v>12760</v>
      </c>
      <c r="I3195" s="11">
        <v>18.760000000000002</v>
      </c>
      <c r="J3195" s="11">
        <v>18.760000000000002</v>
      </c>
    </row>
    <row r="3196" spans="1:10" ht="90" x14ac:dyDescent="0.25">
      <c r="A3196" s="1" t="s">
        <v>46</v>
      </c>
      <c r="B3196" s="8" t="s">
        <v>47</v>
      </c>
      <c r="C3196" s="9" t="s">
        <v>46</v>
      </c>
      <c r="D3196" s="8" t="s">
        <v>47</v>
      </c>
      <c r="E3196" s="9" t="s">
        <v>5623</v>
      </c>
      <c r="F3196" s="2" t="s">
        <v>5624</v>
      </c>
      <c r="G3196" s="10" t="s">
        <v>2805</v>
      </c>
      <c r="H3196" s="20" t="s">
        <v>16402</v>
      </c>
      <c r="I3196" s="11">
        <v>5382703.2999999998</v>
      </c>
      <c r="J3196" s="11">
        <v>0</v>
      </c>
    </row>
    <row r="3197" spans="1:10" ht="45" x14ac:dyDescent="0.25">
      <c r="A3197" s="1" t="s">
        <v>46</v>
      </c>
      <c r="B3197" s="8" t="s">
        <v>47</v>
      </c>
      <c r="C3197" s="9" t="s">
        <v>46</v>
      </c>
      <c r="D3197" s="8" t="s">
        <v>47</v>
      </c>
      <c r="E3197" s="9" t="s">
        <v>10239</v>
      </c>
      <c r="F3197" s="2" t="s">
        <v>10388</v>
      </c>
      <c r="G3197" s="10" t="s">
        <v>3868</v>
      </c>
      <c r="H3197" s="20" t="s">
        <v>16403</v>
      </c>
      <c r="I3197" s="11">
        <v>288282</v>
      </c>
      <c r="J3197" s="11">
        <v>0</v>
      </c>
    </row>
    <row r="3198" spans="1:10" ht="45" x14ac:dyDescent="0.25">
      <c r="A3198" s="1" t="s">
        <v>46</v>
      </c>
      <c r="B3198" s="8" t="s">
        <v>47</v>
      </c>
      <c r="C3198" s="9" t="s">
        <v>46</v>
      </c>
      <c r="D3198" s="8" t="s">
        <v>47</v>
      </c>
      <c r="E3198" s="9" t="s">
        <v>18919</v>
      </c>
      <c r="F3198" s="2" t="s">
        <v>18920</v>
      </c>
      <c r="G3198" s="10" t="s">
        <v>2805</v>
      </c>
      <c r="H3198" s="20" t="s">
        <v>16402</v>
      </c>
      <c r="I3198" s="11">
        <v>200474.93</v>
      </c>
      <c r="J3198" s="11">
        <v>200474.93</v>
      </c>
    </row>
    <row r="3199" spans="1:10" ht="45" x14ac:dyDescent="0.25">
      <c r="A3199" s="1" t="s">
        <v>46</v>
      </c>
      <c r="B3199" s="8" t="s">
        <v>47</v>
      </c>
      <c r="C3199" s="9" t="s">
        <v>46</v>
      </c>
      <c r="D3199" s="8" t="s">
        <v>47</v>
      </c>
      <c r="E3199" s="9" t="s">
        <v>4767</v>
      </c>
      <c r="F3199" s="2" t="s">
        <v>4768</v>
      </c>
      <c r="G3199" s="10" t="s">
        <v>3868</v>
      </c>
      <c r="H3199" s="20" t="s">
        <v>16403</v>
      </c>
      <c r="I3199" s="11">
        <v>82826129.469999999</v>
      </c>
      <c r="J3199" s="11">
        <v>82826129.469999999</v>
      </c>
    </row>
    <row r="3200" spans="1:10" ht="45" x14ac:dyDescent="0.25">
      <c r="A3200" s="1" t="s">
        <v>46</v>
      </c>
      <c r="B3200" s="8" t="s">
        <v>47</v>
      </c>
      <c r="C3200" s="9" t="s">
        <v>46</v>
      </c>
      <c r="D3200" s="8" t="s">
        <v>47</v>
      </c>
      <c r="E3200" s="9" t="s">
        <v>2803</v>
      </c>
      <c r="F3200" s="2" t="s">
        <v>2804</v>
      </c>
      <c r="G3200" s="10" t="s">
        <v>2805</v>
      </c>
      <c r="H3200" s="20" t="s">
        <v>16402</v>
      </c>
      <c r="I3200" s="11">
        <v>630016</v>
      </c>
      <c r="J3200" s="11">
        <v>0</v>
      </c>
    </row>
    <row r="3201" spans="1:10" ht="60" x14ac:dyDescent="0.25">
      <c r="A3201" s="1" t="s">
        <v>46</v>
      </c>
      <c r="B3201" s="8" t="s">
        <v>47</v>
      </c>
      <c r="C3201" s="9" t="s">
        <v>46</v>
      </c>
      <c r="D3201" s="8" t="s">
        <v>47</v>
      </c>
      <c r="E3201" s="9" t="s">
        <v>18921</v>
      </c>
      <c r="F3201" s="2" t="s">
        <v>18922</v>
      </c>
      <c r="G3201" s="10" t="s">
        <v>2805</v>
      </c>
      <c r="H3201" s="20" t="s">
        <v>16402</v>
      </c>
      <c r="I3201" s="11">
        <v>273</v>
      </c>
      <c r="J3201" s="11">
        <v>273</v>
      </c>
    </row>
    <row r="3202" spans="1:10" ht="75" x14ac:dyDescent="0.25">
      <c r="A3202" s="1" t="s">
        <v>46</v>
      </c>
      <c r="B3202" s="8" t="s">
        <v>47</v>
      </c>
      <c r="C3202" s="9" t="s">
        <v>46</v>
      </c>
      <c r="D3202" s="8" t="s">
        <v>47</v>
      </c>
      <c r="E3202" s="9" t="s">
        <v>18923</v>
      </c>
      <c r="F3202" s="2" t="s">
        <v>18924</v>
      </c>
      <c r="G3202" s="10" t="s">
        <v>18925</v>
      </c>
      <c r="H3202" s="20" t="s">
        <v>18926</v>
      </c>
      <c r="I3202" s="11">
        <v>4336450</v>
      </c>
      <c r="J3202" s="11">
        <v>4336450</v>
      </c>
    </row>
    <row r="3203" spans="1:10" ht="30" x14ac:dyDescent="0.25">
      <c r="A3203" s="1" t="s">
        <v>46</v>
      </c>
      <c r="B3203" s="8" t="s">
        <v>47</v>
      </c>
      <c r="C3203" s="9" t="s">
        <v>46</v>
      </c>
      <c r="D3203" s="8" t="s">
        <v>47</v>
      </c>
      <c r="E3203" s="9" t="s">
        <v>11865</v>
      </c>
      <c r="F3203" s="2" t="s">
        <v>12023</v>
      </c>
      <c r="G3203" s="10" t="s">
        <v>3868</v>
      </c>
      <c r="H3203" s="20" t="s">
        <v>16403</v>
      </c>
      <c r="I3203" s="11">
        <v>11185036.710000001</v>
      </c>
      <c r="J3203" s="11">
        <v>11185036.710000001</v>
      </c>
    </row>
    <row r="3204" spans="1:10" ht="75" x14ac:dyDescent="0.25">
      <c r="A3204" s="1" t="s">
        <v>46</v>
      </c>
      <c r="B3204" s="8" t="s">
        <v>47</v>
      </c>
      <c r="C3204" s="9" t="s">
        <v>46</v>
      </c>
      <c r="D3204" s="8" t="s">
        <v>47</v>
      </c>
      <c r="E3204" s="9" t="s">
        <v>3866</v>
      </c>
      <c r="F3204" s="2" t="s">
        <v>3867</v>
      </c>
      <c r="G3204" s="10" t="s">
        <v>3868</v>
      </c>
      <c r="H3204" s="20" t="s">
        <v>16403</v>
      </c>
      <c r="I3204" s="11">
        <v>592270.64</v>
      </c>
      <c r="J3204" s="11">
        <v>0</v>
      </c>
    </row>
    <row r="3205" spans="1:10" ht="45" x14ac:dyDescent="0.25">
      <c r="A3205" s="1" t="s">
        <v>46</v>
      </c>
      <c r="B3205" s="8" t="s">
        <v>47</v>
      </c>
      <c r="C3205" s="9" t="s">
        <v>46</v>
      </c>
      <c r="D3205" s="8" t="s">
        <v>47</v>
      </c>
      <c r="E3205" s="9" t="s">
        <v>6777</v>
      </c>
      <c r="F3205" s="2" t="s">
        <v>6778</v>
      </c>
      <c r="G3205" s="10" t="s">
        <v>3868</v>
      </c>
      <c r="H3205" s="20" t="s">
        <v>16403</v>
      </c>
      <c r="I3205" s="11">
        <v>1210731.25</v>
      </c>
      <c r="J3205" s="11">
        <v>0</v>
      </c>
    </row>
    <row r="3206" spans="1:10" ht="45" x14ac:dyDescent="0.25">
      <c r="A3206" s="1" t="s">
        <v>46</v>
      </c>
      <c r="B3206" s="8" t="s">
        <v>47</v>
      </c>
      <c r="C3206" s="9" t="s">
        <v>46</v>
      </c>
      <c r="D3206" s="8" t="s">
        <v>47</v>
      </c>
      <c r="E3206" s="9" t="s">
        <v>3874</v>
      </c>
      <c r="F3206" s="2" t="s">
        <v>3875</v>
      </c>
      <c r="G3206" s="10" t="s">
        <v>3868</v>
      </c>
      <c r="H3206" s="20" t="s">
        <v>16403</v>
      </c>
      <c r="I3206" s="11">
        <v>262615.27</v>
      </c>
      <c r="J3206" s="11">
        <v>0</v>
      </c>
    </row>
    <row r="3207" spans="1:10" ht="60" x14ac:dyDescent="0.25">
      <c r="A3207" s="1" t="s">
        <v>46</v>
      </c>
      <c r="B3207" s="8" t="s">
        <v>47</v>
      </c>
      <c r="C3207" s="9" t="s">
        <v>46</v>
      </c>
      <c r="D3207" s="8" t="s">
        <v>47</v>
      </c>
      <c r="E3207" s="9" t="s">
        <v>3872</v>
      </c>
      <c r="F3207" s="2" t="s">
        <v>3873</v>
      </c>
      <c r="G3207" s="10" t="s">
        <v>3868</v>
      </c>
      <c r="H3207" s="20" t="s">
        <v>16403</v>
      </c>
      <c r="I3207" s="11">
        <v>4262993.9199999999</v>
      </c>
      <c r="J3207" s="11">
        <v>0</v>
      </c>
    </row>
    <row r="3208" spans="1:10" ht="45" x14ac:dyDescent="0.25">
      <c r="A3208" s="1" t="s">
        <v>46</v>
      </c>
      <c r="B3208" s="8" t="s">
        <v>47</v>
      </c>
      <c r="C3208" s="9" t="s">
        <v>46</v>
      </c>
      <c r="D3208" s="8" t="s">
        <v>47</v>
      </c>
      <c r="E3208" s="9" t="s">
        <v>11864</v>
      </c>
      <c r="F3208" s="2" t="s">
        <v>12022</v>
      </c>
      <c r="G3208" s="10" t="s">
        <v>3868</v>
      </c>
      <c r="H3208" s="20" t="s">
        <v>16403</v>
      </c>
      <c r="I3208" s="11">
        <v>23810</v>
      </c>
      <c r="J3208" s="11">
        <v>0</v>
      </c>
    </row>
    <row r="3209" spans="1:10" ht="60" x14ac:dyDescent="0.25">
      <c r="A3209" s="1" t="s">
        <v>2982</v>
      </c>
      <c r="B3209" s="8" t="s">
        <v>2983</v>
      </c>
      <c r="C3209" s="9" t="s">
        <v>2982</v>
      </c>
      <c r="D3209" s="8" t="s">
        <v>2983</v>
      </c>
      <c r="E3209" s="9" t="s">
        <v>11568</v>
      </c>
      <c r="F3209" s="2" t="s">
        <v>11659</v>
      </c>
      <c r="G3209" s="10" t="s">
        <v>11720</v>
      </c>
      <c r="H3209" s="20" t="s">
        <v>16404</v>
      </c>
      <c r="I3209" s="11">
        <v>30944</v>
      </c>
      <c r="J3209" s="11">
        <v>808</v>
      </c>
    </row>
    <row r="3210" spans="1:10" ht="45" x14ac:dyDescent="0.25">
      <c r="A3210" s="1" t="s">
        <v>1141</v>
      </c>
      <c r="B3210" s="8" t="s">
        <v>1142</v>
      </c>
      <c r="C3210" s="9" t="s">
        <v>1141</v>
      </c>
      <c r="D3210" s="8" t="s">
        <v>1142</v>
      </c>
      <c r="E3210" s="9" t="s">
        <v>2728</v>
      </c>
      <c r="F3210" s="2" t="s">
        <v>2729</v>
      </c>
      <c r="G3210" s="10" t="s">
        <v>2730</v>
      </c>
      <c r="H3210" s="20" t="s">
        <v>16405</v>
      </c>
      <c r="I3210" s="11">
        <v>546992.06999999995</v>
      </c>
      <c r="J3210" s="11">
        <v>546992.06999999995</v>
      </c>
    </row>
    <row r="3211" spans="1:10" ht="75" x14ac:dyDescent="0.25">
      <c r="A3211" s="1" t="s">
        <v>1141</v>
      </c>
      <c r="B3211" s="8" t="s">
        <v>1142</v>
      </c>
      <c r="C3211" s="9" t="s">
        <v>1141</v>
      </c>
      <c r="D3211" s="8" t="s">
        <v>1142</v>
      </c>
      <c r="E3211" s="9" t="s">
        <v>13816</v>
      </c>
      <c r="F3211" s="2" t="s">
        <v>14193</v>
      </c>
      <c r="G3211" s="10" t="s">
        <v>2730</v>
      </c>
      <c r="H3211" s="20" t="s">
        <v>16405</v>
      </c>
      <c r="I3211" s="11">
        <v>0.98</v>
      </c>
      <c r="J3211" s="11">
        <v>0.98</v>
      </c>
    </row>
    <row r="3212" spans="1:10" ht="60" x14ac:dyDescent="0.25">
      <c r="A3212" s="1" t="s">
        <v>1141</v>
      </c>
      <c r="B3212" s="8" t="s">
        <v>1142</v>
      </c>
      <c r="C3212" s="9" t="s">
        <v>1141</v>
      </c>
      <c r="D3212" s="8" t="s">
        <v>1142</v>
      </c>
      <c r="E3212" s="9" t="s">
        <v>16407</v>
      </c>
      <c r="F3212" s="2" t="s">
        <v>16408</v>
      </c>
      <c r="G3212" s="10" t="s">
        <v>6736</v>
      </c>
      <c r="H3212" s="20" t="s">
        <v>16409</v>
      </c>
      <c r="I3212" s="11">
        <v>554786.01</v>
      </c>
      <c r="J3212" s="11">
        <v>554786.01</v>
      </c>
    </row>
    <row r="3213" spans="1:10" ht="45" x14ac:dyDescent="0.25">
      <c r="A3213" s="1" t="s">
        <v>1141</v>
      </c>
      <c r="B3213" s="8" t="s">
        <v>1142</v>
      </c>
      <c r="C3213" s="9" t="s">
        <v>1141</v>
      </c>
      <c r="D3213" s="8" t="s">
        <v>1142</v>
      </c>
      <c r="E3213" s="9" t="s">
        <v>6737</v>
      </c>
      <c r="F3213" s="2" t="s">
        <v>6738</v>
      </c>
      <c r="G3213" s="10" t="s">
        <v>2726</v>
      </c>
      <c r="H3213" s="20" t="s">
        <v>16410</v>
      </c>
      <c r="I3213" s="11">
        <v>310371.64</v>
      </c>
      <c r="J3213" s="11">
        <v>310371.64</v>
      </c>
    </row>
    <row r="3214" spans="1:10" ht="60" x14ac:dyDescent="0.25">
      <c r="A3214" s="1" t="s">
        <v>1141</v>
      </c>
      <c r="B3214" s="8" t="s">
        <v>1142</v>
      </c>
      <c r="C3214" s="9" t="s">
        <v>1141</v>
      </c>
      <c r="D3214" s="8" t="s">
        <v>1142</v>
      </c>
      <c r="E3214" s="9" t="s">
        <v>11899</v>
      </c>
      <c r="F3214" s="2" t="s">
        <v>12057</v>
      </c>
      <c r="G3214" s="10" t="s">
        <v>2726</v>
      </c>
      <c r="H3214" s="20" t="s">
        <v>16410</v>
      </c>
      <c r="I3214" s="11">
        <v>84885.84</v>
      </c>
      <c r="J3214" s="11">
        <v>84885.84</v>
      </c>
    </row>
    <row r="3215" spans="1:10" ht="45" x14ac:dyDescent="0.25">
      <c r="A3215" s="1" t="s">
        <v>1141</v>
      </c>
      <c r="B3215" s="8" t="s">
        <v>1142</v>
      </c>
      <c r="C3215" s="9" t="s">
        <v>1141</v>
      </c>
      <c r="D3215" s="8" t="s">
        <v>1142</v>
      </c>
      <c r="E3215" s="9" t="s">
        <v>5598</v>
      </c>
      <c r="F3215" s="2" t="s">
        <v>5599</v>
      </c>
      <c r="G3215" s="10" t="s">
        <v>2730</v>
      </c>
      <c r="H3215" s="20" t="s">
        <v>16405</v>
      </c>
      <c r="I3215" s="11">
        <v>1.9</v>
      </c>
      <c r="J3215" s="11">
        <v>1.9</v>
      </c>
    </row>
    <row r="3216" spans="1:10" ht="45" x14ac:dyDescent="0.25">
      <c r="A3216" s="1" t="s">
        <v>1141</v>
      </c>
      <c r="B3216" s="8" t="s">
        <v>1142</v>
      </c>
      <c r="C3216" s="9" t="s">
        <v>1141</v>
      </c>
      <c r="D3216" s="8" t="s">
        <v>1142</v>
      </c>
      <c r="E3216" s="9" t="s">
        <v>2731</v>
      </c>
      <c r="F3216" s="2" t="s">
        <v>2732</v>
      </c>
      <c r="G3216" s="10" t="s">
        <v>2733</v>
      </c>
      <c r="H3216" s="20" t="s">
        <v>16406</v>
      </c>
      <c r="I3216" s="11">
        <v>66318.899999999994</v>
      </c>
      <c r="J3216" s="11">
        <v>66318.899999999994</v>
      </c>
    </row>
    <row r="3217" spans="1:10" ht="60" x14ac:dyDescent="0.25">
      <c r="A3217" s="1" t="s">
        <v>1141</v>
      </c>
      <c r="B3217" s="8" t="s">
        <v>1142</v>
      </c>
      <c r="C3217" s="9" t="s">
        <v>1141</v>
      </c>
      <c r="D3217" s="8" t="s">
        <v>1142</v>
      </c>
      <c r="E3217" s="9" t="s">
        <v>2724</v>
      </c>
      <c r="F3217" s="2" t="s">
        <v>2725</v>
      </c>
      <c r="G3217" s="10" t="s">
        <v>2727</v>
      </c>
      <c r="H3217" s="20" t="s">
        <v>16411</v>
      </c>
      <c r="I3217" s="11">
        <v>8911.5</v>
      </c>
      <c r="J3217" s="11">
        <v>8911.5</v>
      </c>
    </row>
    <row r="3218" spans="1:10" ht="45" x14ac:dyDescent="0.25">
      <c r="A3218" s="1" t="s">
        <v>1141</v>
      </c>
      <c r="B3218" s="8" t="s">
        <v>1142</v>
      </c>
      <c r="C3218" s="9" t="s">
        <v>1141</v>
      </c>
      <c r="D3218" s="8" t="s">
        <v>1142</v>
      </c>
      <c r="E3218" s="9" t="s">
        <v>5596</v>
      </c>
      <c r="F3218" s="2" t="s">
        <v>5597</v>
      </c>
      <c r="G3218" s="10" t="s">
        <v>2726</v>
      </c>
      <c r="H3218" s="20" t="s">
        <v>16410</v>
      </c>
      <c r="I3218" s="11">
        <v>2017480</v>
      </c>
      <c r="J3218" s="11">
        <v>2017480</v>
      </c>
    </row>
    <row r="3219" spans="1:10" ht="45" x14ac:dyDescent="0.25">
      <c r="A3219" s="1" t="s">
        <v>1141</v>
      </c>
      <c r="B3219" s="8" t="s">
        <v>1142</v>
      </c>
      <c r="C3219" s="9" t="s">
        <v>1141</v>
      </c>
      <c r="D3219" s="8" t="s">
        <v>1142</v>
      </c>
      <c r="E3219" s="9" t="s">
        <v>11898</v>
      </c>
      <c r="F3219" s="2" t="s">
        <v>12056</v>
      </c>
      <c r="G3219" s="10" t="s">
        <v>2730</v>
      </c>
      <c r="H3219" s="20" t="s">
        <v>16405</v>
      </c>
      <c r="I3219" s="11">
        <v>898814.1</v>
      </c>
      <c r="J3219" s="11">
        <v>898814.1</v>
      </c>
    </row>
    <row r="3220" spans="1:10" ht="45" x14ac:dyDescent="0.25">
      <c r="A3220" s="1" t="s">
        <v>1141</v>
      </c>
      <c r="B3220" s="8" t="s">
        <v>1142</v>
      </c>
      <c r="C3220" s="9" t="s">
        <v>1141</v>
      </c>
      <c r="D3220" s="8" t="s">
        <v>1142</v>
      </c>
      <c r="E3220" s="9" t="s">
        <v>6734</v>
      </c>
      <c r="F3220" s="2" t="s">
        <v>6735</v>
      </c>
      <c r="G3220" s="10" t="s">
        <v>6736</v>
      </c>
      <c r="H3220" s="20" t="s">
        <v>16409</v>
      </c>
      <c r="I3220" s="11">
        <v>500</v>
      </c>
      <c r="J3220" s="11">
        <v>500</v>
      </c>
    </row>
    <row r="3221" spans="1:10" ht="45" x14ac:dyDescent="0.25">
      <c r="A3221" s="1" t="s">
        <v>1141</v>
      </c>
      <c r="B3221" s="8" t="s">
        <v>1142</v>
      </c>
      <c r="C3221" s="9" t="s">
        <v>1141</v>
      </c>
      <c r="D3221" s="8" t="s">
        <v>1142</v>
      </c>
      <c r="E3221" s="9" t="s">
        <v>4720</v>
      </c>
      <c r="F3221" s="2" t="s">
        <v>4721</v>
      </c>
      <c r="G3221" s="10" t="s">
        <v>2730</v>
      </c>
      <c r="H3221" s="20" t="s">
        <v>16405</v>
      </c>
      <c r="I3221" s="11">
        <v>283392.25</v>
      </c>
      <c r="J3221" s="11">
        <v>283392.25</v>
      </c>
    </row>
    <row r="3222" spans="1:10" ht="60" x14ac:dyDescent="0.25">
      <c r="A3222" s="1" t="s">
        <v>1141</v>
      </c>
      <c r="B3222" s="8" t="s">
        <v>1142</v>
      </c>
      <c r="C3222" s="9" t="s">
        <v>1141</v>
      </c>
      <c r="D3222" s="8" t="s">
        <v>1142</v>
      </c>
      <c r="E3222" s="9" t="s">
        <v>2724</v>
      </c>
      <c r="F3222" s="2" t="s">
        <v>2725</v>
      </c>
      <c r="G3222" s="10" t="s">
        <v>2726</v>
      </c>
      <c r="H3222" s="20" t="s">
        <v>16410</v>
      </c>
      <c r="I3222" s="11">
        <v>5030</v>
      </c>
      <c r="J3222" s="11">
        <v>5030</v>
      </c>
    </row>
    <row r="3223" spans="1:10" ht="75" x14ac:dyDescent="0.25">
      <c r="A3223" s="1" t="s">
        <v>1141</v>
      </c>
      <c r="B3223" s="8" t="s">
        <v>1142</v>
      </c>
      <c r="C3223" s="9" t="s">
        <v>1141</v>
      </c>
      <c r="D3223" s="8" t="s">
        <v>1142</v>
      </c>
      <c r="E3223" s="9" t="s">
        <v>13816</v>
      </c>
      <c r="F3223" s="2" t="s">
        <v>14193</v>
      </c>
      <c r="G3223" s="10" t="s">
        <v>2726</v>
      </c>
      <c r="H3223" s="20" t="s">
        <v>16410</v>
      </c>
      <c r="I3223" s="11">
        <v>30678.52</v>
      </c>
      <c r="J3223" s="11">
        <v>30678.52</v>
      </c>
    </row>
    <row r="3224" spans="1:10" ht="45" x14ac:dyDescent="0.25">
      <c r="A3224" s="1" t="s">
        <v>8905</v>
      </c>
      <c r="B3224" s="8" t="s">
        <v>8906</v>
      </c>
      <c r="C3224" s="9" t="s">
        <v>8905</v>
      </c>
      <c r="D3224" s="8" t="s">
        <v>8906</v>
      </c>
      <c r="E3224" s="9" t="s">
        <v>8907</v>
      </c>
      <c r="F3224" s="2" t="s">
        <v>8908</v>
      </c>
      <c r="G3224" s="10" t="s">
        <v>8909</v>
      </c>
      <c r="H3224" s="20" t="s">
        <v>16412</v>
      </c>
      <c r="I3224" s="11">
        <v>238752.13</v>
      </c>
      <c r="J3224" s="11">
        <v>0</v>
      </c>
    </row>
    <row r="3225" spans="1:10" ht="45" x14ac:dyDescent="0.25">
      <c r="A3225" s="1" t="s">
        <v>8905</v>
      </c>
      <c r="B3225" s="8" t="s">
        <v>8906</v>
      </c>
      <c r="C3225" s="9" t="s">
        <v>8905</v>
      </c>
      <c r="D3225" s="8" t="s">
        <v>8906</v>
      </c>
      <c r="E3225" s="9" t="s">
        <v>14089</v>
      </c>
      <c r="F3225" s="2" t="s">
        <v>14463</v>
      </c>
      <c r="G3225" s="10" t="s">
        <v>8909</v>
      </c>
      <c r="H3225" s="20" t="s">
        <v>16412</v>
      </c>
      <c r="I3225" s="11">
        <v>842398</v>
      </c>
      <c r="J3225" s="11">
        <v>842398</v>
      </c>
    </row>
    <row r="3226" spans="1:10" ht="45" x14ac:dyDescent="0.25">
      <c r="A3226" s="1" t="s">
        <v>8078</v>
      </c>
      <c r="B3226" s="8" t="s">
        <v>8079</v>
      </c>
      <c r="C3226" s="9" t="s">
        <v>8078</v>
      </c>
      <c r="D3226" s="8" t="s">
        <v>8079</v>
      </c>
      <c r="E3226" s="9" t="s">
        <v>8091</v>
      </c>
      <c r="F3226" s="2" t="s">
        <v>8092</v>
      </c>
      <c r="G3226" s="10" t="s">
        <v>8082</v>
      </c>
      <c r="H3226" s="20" t="s">
        <v>16413</v>
      </c>
      <c r="I3226" s="11">
        <v>1331</v>
      </c>
      <c r="J3226" s="11">
        <v>0</v>
      </c>
    </row>
    <row r="3227" spans="1:10" ht="45" x14ac:dyDescent="0.25">
      <c r="A3227" s="1" t="s">
        <v>8078</v>
      </c>
      <c r="B3227" s="8" t="s">
        <v>8079</v>
      </c>
      <c r="C3227" s="9" t="s">
        <v>8078</v>
      </c>
      <c r="D3227" s="8" t="s">
        <v>8079</v>
      </c>
      <c r="E3227" s="9" t="s">
        <v>8089</v>
      </c>
      <c r="F3227" s="2" t="s">
        <v>8090</v>
      </c>
      <c r="G3227" s="10" t="s">
        <v>8082</v>
      </c>
      <c r="H3227" s="20" t="s">
        <v>16413</v>
      </c>
      <c r="I3227" s="11">
        <v>401328</v>
      </c>
      <c r="J3227" s="11">
        <v>0</v>
      </c>
    </row>
    <row r="3228" spans="1:10" ht="45" x14ac:dyDescent="0.25">
      <c r="A3228" s="1" t="s">
        <v>8078</v>
      </c>
      <c r="B3228" s="8" t="s">
        <v>8079</v>
      </c>
      <c r="C3228" s="9" t="s">
        <v>8078</v>
      </c>
      <c r="D3228" s="8" t="s">
        <v>8079</v>
      </c>
      <c r="E3228" s="9" t="s">
        <v>8704</v>
      </c>
      <c r="F3228" s="2" t="s">
        <v>8705</v>
      </c>
      <c r="G3228" s="10" t="s">
        <v>8082</v>
      </c>
      <c r="H3228" s="20" t="s">
        <v>16413</v>
      </c>
      <c r="I3228" s="11">
        <v>9164614.0500000007</v>
      </c>
      <c r="J3228" s="11">
        <v>0</v>
      </c>
    </row>
    <row r="3229" spans="1:10" ht="45" x14ac:dyDescent="0.25">
      <c r="A3229" s="1" t="s">
        <v>8078</v>
      </c>
      <c r="B3229" s="8" t="s">
        <v>8079</v>
      </c>
      <c r="C3229" s="9" t="s">
        <v>8078</v>
      </c>
      <c r="D3229" s="8" t="s">
        <v>8079</v>
      </c>
      <c r="E3229" s="9" t="s">
        <v>8083</v>
      </c>
      <c r="F3229" s="2" t="s">
        <v>8084</v>
      </c>
      <c r="G3229" s="10" t="s">
        <v>8082</v>
      </c>
      <c r="H3229" s="20" t="s">
        <v>16413</v>
      </c>
      <c r="I3229" s="11">
        <v>401328</v>
      </c>
      <c r="J3229" s="11">
        <v>0</v>
      </c>
    </row>
    <row r="3230" spans="1:10" ht="45" x14ac:dyDescent="0.25">
      <c r="A3230" s="1" t="s">
        <v>8078</v>
      </c>
      <c r="B3230" s="8" t="s">
        <v>8079</v>
      </c>
      <c r="C3230" s="9" t="s">
        <v>8078</v>
      </c>
      <c r="D3230" s="8" t="s">
        <v>8079</v>
      </c>
      <c r="E3230" s="9" t="s">
        <v>8085</v>
      </c>
      <c r="F3230" s="2" t="s">
        <v>8086</v>
      </c>
      <c r="G3230" s="10" t="s">
        <v>8082</v>
      </c>
      <c r="H3230" s="20" t="s">
        <v>16413</v>
      </c>
      <c r="I3230" s="11">
        <v>3445647.2</v>
      </c>
      <c r="J3230" s="11">
        <v>0</v>
      </c>
    </row>
    <row r="3231" spans="1:10" ht="45" x14ac:dyDescent="0.25">
      <c r="A3231" s="1" t="s">
        <v>8078</v>
      </c>
      <c r="B3231" s="8" t="s">
        <v>8079</v>
      </c>
      <c r="C3231" s="9" t="s">
        <v>8078</v>
      </c>
      <c r="D3231" s="8" t="s">
        <v>8079</v>
      </c>
      <c r="E3231" s="9" t="s">
        <v>12615</v>
      </c>
      <c r="F3231" s="2" t="s">
        <v>12703</v>
      </c>
      <c r="G3231" s="10" t="s">
        <v>8082</v>
      </c>
      <c r="H3231" s="20" t="s">
        <v>16413</v>
      </c>
      <c r="I3231" s="11">
        <v>1938.1</v>
      </c>
      <c r="J3231" s="11">
        <v>0</v>
      </c>
    </row>
    <row r="3232" spans="1:10" ht="45" x14ac:dyDescent="0.25">
      <c r="A3232" s="1" t="s">
        <v>8078</v>
      </c>
      <c r="B3232" s="8" t="s">
        <v>8079</v>
      </c>
      <c r="C3232" s="9" t="s">
        <v>8078</v>
      </c>
      <c r="D3232" s="8" t="s">
        <v>8079</v>
      </c>
      <c r="E3232" s="9" t="s">
        <v>8080</v>
      </c>
      <c r="F3232" s="2" t="s">
        <v>8081</v>
      </c>
      <c r="G3232" s="10" t="s">
        <v>8082</v>
      </c>
      <c r="H3232" s="20" t="s">
        <v>16413</v>
      </c>
      <c r="I3232" s="11">
        <v>1664268.24</v>
      </c>
      <c r="J3232" s="11">
        <v>0</v>
      </c>
    </row>
    <row r="3233" spans="1:10" ht="45" x14ac:dyDescent="0.25">
      <c r="A3233" s="1" t="s">
        <v>8078</v>
      </c>
      <c r="B3233" s="8" t="s">
        <v>8079</v>
      </c>
      <c r="C3233" s="9" t="s">
        <v>8078</v>
      </c>
      <c r="D3233" s="8" t="s">
        <v>8079</v>
      </c>
      <c r="E3233" s="9" t="s">
        <v>8087</v>
      </c>
      <c r="F3233" s="2" t="s">
        <v>8088</v>
      </c>
      <c r="G3233" s="10" t="s">
        <v>8082</v>
      </c>
      <c r="H3233" s="20" t="s">
        <v>16413</v>
      </c>
      <c r="I3233" s="11">
        <v>1330.74</v>
      </c>
      <c r="J3233" s="11">
        <v>0</v>
      </c>
    </row>
    <row r="3234" spans="1:10" ht="45" x14ac:dyDescent="0.25">
      <c r="A3234" s="1" t="s">
        <v>18927</v>
      </c>
      <c r="B3234" s="8" t="s">
        <v>18928</v>
      </c>
      <c r="C3234" s="9" t="s">
        <v>7050</v>
      </c>
      <c r="D3234" s="8" t="s">
        <v>7051</v>
      </c>
      <c r="E3234" s="9" t="s">
        <v>18929</v>
      </c>
      <c r="F3234" s="2" t="s">
        <v>18930</v>
      </c>
      <c r="G3234" s="10" t="s">
        <v>18931</v>
      </c>
      <c r="H3234" s="20" t="s">
        <v>18932</v>
      </c>
      <c r="I3234" s="11">
        <v>3003429.74</v>
      </c>
      <c r="J3234" s="11">
        <v>3003429.74</v>
      </c>
    </row>
    <row r="3235" spans="1:10" ht="45" x14ac:dyDescent="0.25">
      <c r="A3235" s="1" t="s">
        <v>10485</v>
      </c>
      <c r="B3235" s="8" t="s">
        <v>7368</v>
      </c>
      <c r="C3235" s="9" t="s">
        <v>10485</v>
      </c>
      <c r="D3235" s="8" t="s">
        <v>7368</v>
      </c>
      <c r="E3235" s="9" t="s">
        <v>10555</v>
      </c>
      <c r="F3235" s="2" t="s">
        <v>10664</v>
      </c>
      <c r="G3235" s="10" t="s">
        <v>10729</v>
      </c>
      <c r="H3235" s="20" t="s">
        <v>16414</v>
      </c>
      <c r="I3235" s="11">
        <v>191769.99</v>
      </c>
      <c r="J3235" s="11">
        <v>191769.99</v>
      </c>
    </row>
    <row r="3236" spans="1:10" ht="45" x14ac:dyDescent="0.25">
      <c r="A3236" s="1" t="s">
        <v>3417</v>
      </c>
      <c r="B3236" s="8" t="s">
        <v>3418</v>
      </c>
      <c r="C3236" s="9" t="s">
        <v>3417</v>
      </c>
      <c r="D3236" s="8" t="s">
        <v>3418</v>
      </c>
      <c r="E3236" s="9" t="s">
        <v>3419</v>
      </c>
      <c r="F3236" s="2" t="s">
        <v>3420</v>
      </c>
      <c r="G3236" s="10" t="s">
        <v>3421</v>
      </c>
      <c r="H3236" s="20" t="s">
        <v>16415</v>
      </c>
      <c r="I3236" s="11">
        <v>13613.39</v>
      </c>
      <c r="J3236" s="11">
        <v>13613.39</v>
      </c>
    </row>
    <row r="3237" spans="1:10" ht="45" x14ac:dyDescent="0.25">
      <c r="A3237" s="1" t="s">
        <v>3417</v>
      </c>
      <c r="B3237" s="8" t="s">
        <v>3418</v>
      </c>
      <c r="C3237" s="9" t="s">
        <v>3417</v>
      </c>
      <c r="D3237" s="8" t="s">
        <v>3418</v>
      </c>
      <c r="E3237" s="9" t="s">
        <v>12998</v>
      </c>
      <c r="F3237" s="2" t="s">
        <v>13329</v>
      </c>
      <c r="G3237" s="10" t="s">
        <v>13564</v>
      </c>
      <c r="H3237" s="20" t="s">
        <v>16416</v>
      </c>
      <c r="I3237" s="11">
        <v>18530047</v>
      </c>
      <c r="J3237" s="11">
        <v>18530047</v>
      </c>
    </row>
    <row r="3238" spans="1:10" ht="45" x14ac:dyDescent="0.25">
      <c r="A3238" s="1" t="s">
        <v>3066</v>
      </c>
      <c r="B3238" s="8" t="s">
        <v>3067</v>
      </c>
      <c r="C3238" s="9" t="s">
        <v>3066</v>
      </c>
      <c r="D3238" s="8" t="s">
        <v>3067</v>
      </c>
      <c r="E3238" s="9" t="s">
        <v>14097</v>
      </c>
      <c r="F3238" s="2" t="s">
        <v>14471</v>
      </c>
      <c r="G3238" s="10" t="s">
        <v>14564</v>
      </c>
      <c r="H3238" s="20" t="s">
        <v>16417</v>
      </c>
      <c r="I3238" s="11">
        <v>191866</v>
      </c>
      <c r="J3238" s="11">
        <v>191866</v>
      </c>
    </row>
    <row r="3239" spans="1:10" ht="45" x14ac:dyDescent="0.25">
      <c r="A3239" s="1" t="s">
        <v>3066</v>
      </c>
      <c r="B3239" s="8" t="s">
        <v>3067</v>
      </c>
      <c r="C3239" s="9" t="s">
        <v>3066</v>
      </c>
      <c r="D3239" s="8" t="s">
        <v>3067</v>
      </c>
      <c r="E3239" s="9" t="s">
        <v>13921</v>
      </c>
      <c r="F3239" s="2" t="s">
        <v>14298</v>
      </c>
      <c r="G3239" s="10" t="s">
        <v>14522</v>
      </c>
      <c r="H3239" s="20" t="s">
        <v>16418</v>
      </c>
      <c r="I3239" s="11">
        <v>1207406.3600000001</v>
      </c>
      <c r="J3239" s="11">
        <v>1207406.3600000001</v>
      </c>
    </row>
    <row r="3240" spans="1:10" ht="30" x14ac:dyDescent="0.25">
      <c r="A3240" s="1" t="s">
        <v>1607</v>
      </c>
      <c r="B3240" s="8" t="s">
        <v>1608</v>
      </c>
      <c r="C3240" s="9" t="s">
        <v>1607</v>
      </c>
      <c r="D3240" s="8" t="s">
        <v>1608</v>
      </c>
      <c r="E3240" s="9" t="s">
        <v>3498</v>
      </c>
      <c r="F3240" s="2" t="s">
        <v>3499</v>
      </c>
      <c r="G3240" s="10" t="s">
        <v>3500</v>
      </c>
      <c r="H3240" s="20" t="s">
        <v>16419</v>
      </c>
      <c r="I3240" s="11">
        <v>3499.14</v>
      </c>
      <c r="J3240" s="11">
        <v>3499.14</v>
      </c>
    </row>
    <row r="3241" spans="1:10" ht="30" x14ac:dyDescent="0.25">
      <c r="A3241" s="1" t="s">
        <v>1607</v>
      </c>
      <c r="B3241" s="8" t="s">
        <v>1608</v>
      </c>
      <c r="C3241" s="9" t="s">
        <v>1607</v>
      </c>
      <c r="D3241" s="8" t="s">
        <v>1608</v>
      </c>
      <c r="E3241" s="9" t="s">
        <v>16420</v>
      </c>
      <c r="F3241" s="2" t="s">
        <v>16421</v>
      </c>
      <c r="G3241" s="10" t="s">
        <v>3500</v>
      </c>
      <c r="H3241" s="20" t="s">
        <v>16419</v>
      </c>
      <c r="I3241" s="11">
        <v>33630328.609999999</v>
      </c>
      <c r="J3241" s="11">
        <v>33630328.609999999</v>
      </c>
    </row>
    <row r="3242" spans="1:10" ht="45" x14ac:dyDescent="0.25">
      <c r="A3242" s="1" t="s">
        <v>1607</v>
      </c>
      <c r="B3242" s="8" t="s">
        <v>1608</v>
      </c>
      <c r="C3242" s="9" t="s">
        <v>1607</v>
      </c>
      <c r="D3242" s="8" t="s">
        <v>1608</v>
      </c>
      <c r="E3242" s="9" t="s">
        <v>1970</v>
      </c>
      <c r="F3242" s="2" t="s">
        <v>1971</v>
      </c>
      <c r="G3242" s="10" t="s">
        <v>1972</v>
      </c>
      <c r="H3242" s="20" t="s">
        <v>16422</v>
      </c>
      <c r="I3242" s="11">
        <v>10984570.17</v>
      </c>
      <c r="J3242" s="11">
        <v>10984570.17</v>
      </c>
    </row>
    <row r="3243" spans="1:10" ht="60" x14ac:dyDescent="0.25">
      <c r="A3243" s="1" t="s">
        <v>1607</v>
      </c>
      <c r="B3243" s="8" t="s">
        <v>1608</v>
      </c>
      <c r="C3243" s="9" t="s">
        <v>1607</v>
      </c>
      <c r="D3243" s="8" t="s">
        <v>1608</v>
      </c>
      <c r="E3243" s="9" t="s">
        <v>3495</v>
      </c>
      <c r="F3243" s="2" t="s">
        <v>3496</v>
      </c>
      <c r="G3243" s="10" t="s">
        <v>3497</v>
      </c>
      <c r="H3243" s="20" t="s">
        <v>16423</v>
      </c>
      <c r="I3243" s="11">
        <v>800000</v>
      </c>
      <c r="J3243" s="11">
        <v>800000</v>
      </c>
    </row>
    <row r="3244" spans="1:10" ht="75" x14ac:dyDescent="0.25">
      <c r="A3244" s="1" t="s">
        <v>1607</v>
      </c>
      <c r="B3244" s="8" t="s">
        <v>1608</v>
      </c>
      <c r="C3244" s="9" t="s">
        <v>1607</v>
      </c>
      <c r="D3244" s="8" t="s">
        <v>1608</v>
      </c>
      <c r="E3244" s="9" t="s">
        <v>13034</v>
      </c>
      <c r="F3244" s="2" t="s">
        <v>13365</v>
      </c>
      <c r="G3244" s="10" t="s">
        <v>13570</v>
      </c>
      <c r="H3244" s="20" t="s">
        <v>16424</v>
      </c>
      <c r="I3244" s="11">
        <v>91035</v>
      </c>
      <c r="J3244" s="11">
        <v>91035</v>
      </c>
    </row>
    <row r="3245" spans="1:10" ht="45" x14ac:dyDescent="0.25">
      <c r="A3245" s="1" t="s">
        <v>12271</v>
      </c>
      <c r="B3245" s="8" t="s">
        <v>12272</v>
      </c>
      <c r="C3245" s="9" t="s">
        <v>12271</v>
      </c>
      <c r="D3245" s="8" t="s">
        <v>12272</v>
      </c>
      <c r="E3245" s="9" t="s">
        <v>12273</v>
      </c>
      <c r="F3245" s="2" t="s">
        <v>12397</v>
      </c>
      <c r="G3245" s="10" t="s">
        <v>12398</v>
      </c>
      <c r="H3245" s="20" t="s">
        <v>16425</v>
      </c>
      <c r="I3245" s="11">
        <v>144042.62</v>
      </c>
      <c r="J3245" s="11">
        <v>144042.62</v>
      </c>
    </row>
    <row r="3246" spans="1:10" ht="30" x14ac:dyDescent="0.25">
      <c r="A3246" s="1" t="s">
        <v>2265</v>
      </c>
      <c r="B3246" s="8" t="s">
        <v>2266</v>
      </c>
      <c r="C3246" s="9" t="s">
        <v>2265</v>
      </c>
      <c r="D3246" s="8" t="s">
        <v>2266</v>
      </c>
      <c r="E3246" s="9" t="s">
        <v>12934</v>
      </c>
      <c r="F3246" s="2" t="s">
        <v>13266</v>
      </c>
      <c r="G3246" s="10" t="s">
        <v>2271</v>
      </c>
      <c r="H3246" s="20" t="s">
        <v>16426</v>
      </c>
      <c r="I3246" s="11">
        <v>0.01</v>
      </c>
      <c r="J3246" s="11">
        <v>0.01</v>
      </c>
    </row>
    <row r="3247" spans="1:10" ht="30" x14ac:dyDescent="0.25">
      <c r="A3247" s="1" t="s">
        <v>2265</v>
      </c>
      <c r="B3247" s="8" t="s">
        <v>2266</v>
      </c>
      <c r="C3247" s="9" t="s">
        <v>2265</v>
      </c>
      <c r="D3247" s="8" t="s">
        <v>2266</v>
      </c>
      <c r="E3247" s="9" t="s">
        <v>10520</v>
      </c>
      <c r="F3247" s="2" t="s">
        <v>10629</v>
      </c>
      <c r="G3247" s="10" t="s">
        <v>4491</v>
      </c>
      <c r="H3247" s="20" t="s">
        <v>16428</v>
      </c>
      <c r="I3247" s="11">
        <v>125727</v>
      </c>
      <c r="J3247" s="11">
        <v>125727</v>
      </c>
    </row>
    <row r="3248" spans="1:10" ht="30" x14ac:dyDescent="0.25">
      <c r="A3248" s="1" t="s">
        <v>2265</v>
      </c>
      <c r="B3248" s="8" t="s">
        <v>2266</v>
      </c>
      <c r="C3248" s="9" t="s">
        <v>2265</v>
      </c>
      <c r="D3248" s="8" t="s">
        <v>2266</v>
      </c>
      <c r="E3248" s="9" t="s">
        <v>4489</v>
      </c>
      <c r="F3248" s="2" t="s">
        <v>4490</v>
      </c>
      <c r="G3248" s="10" t="s">
        <v>4491</v>
      </c>
      <c r="H3248" s="20" t="s">
        <v>16428</v>
      </c>
      <c r="I3248" s="11">
        <v>4507307.17</v>
      </c>
      <c r="J3248" s="11">
        <v>4507307.17</v>
      </c>
    </row>
    <row r="3249" spans="1:10" ht="60" x14ac:dyDescent="0.25">
      <c r="A3249" s="1" t="s">
        <v>2265</v>
      </c>
      <c r="B3249" s="8" t="s">
        <v>2266</v>
      </c>
      <c r="C3249" s="9" t="s">
        <v>2267</v>
      </c>
      <c r="D3249" s="8" t="s">
        <v>2268</v>
      </c>
      <c r="E3249" s="9" t="s">
        <v>4484</v>
      </c>
      <c r="F3249" s="2" t="s">
        <v>4485</v>
      </c>
      <c r="G3249" s="10" t="s">
        <v>2271</v>
      </c>
      <c r="H3249" s="20" t="s">
        <v>16426</v>
      </c>
      <c r="I3249" s="11">
        <v>1108024</v>
      </c>
      <c r="J3249" s="11">
        <v>1108024</v>
      </c>
    </row>
    <row r="3250" spans="1:10" ht="45" x14ac:dyDescent="0.25">
      <c r="A3250" s="1" t="s">
        <v>2265</v>
      </c>
      <c r="B3250" s="8" t="s">
        <v>2266</v>
      </c>
      <c r="C3250" s="9" t="s">
        <v>2265</v>
      </c>
      <c r="D3250" s="8" t="s">
        <v>2266</v>
      </c>
      <c r="E3250" s="9" t="s">
        <v>4489</v>
      </c>
      <c r="F3250" s="2" t="s">
        <v>4490</v>
      </c>
      <c r="G3250" s="10" t="s">
        <v>4488</v>
      </c>
      <c r="H3250" s="20" t="s">
        <v>16427</v>
      </c>
      <c r="I3250" s="11">
        <v>24975977.140000001</v>
      </c>
      <c r="J3250" s="11">
        <v>24975977.140000001</v>
      </c>
    </row>
    <row r="3251" spans="1:10" ht="60" x14ac:dyDescent="0.25">
      <c r="A3251" s="1" t="s">
        <v>2265</v>
      </c>
      <c r="B3251" s="8" t="s">
        <v>2266</v>
      </c>
      <c r="C3251" s="9" t="s">
        <v>2265</v>
      </c>
      <c r="D3251" s="8" t="s">
        <v>2266</v>
      </c>
      <c r="E3251" s="9" t="s">
        <v>4482</v>
      </c>
      <c r="F3251" s="2" t="s">
        <v>4483</v>
      </c>
      <c r="G3251" s="10" t="s">
        <v>2271</v>
      </c>
      <c r="H3251" s="20" t="s">
        <v>16426</v>
      </c>
      <c r="I3251" s="11">
        <v>13961390</v>
      </c>
      <c r="J3251" s="11">
        <v>13961390</v>
      </c>
    </row>
    <row r="3252" spans="1:10" ht="45" x14ac:dyDescent="0.25">
      <c r="A3252" s="1" t="s">
        <v>2265</v>
      </c>
      <c r="B3252" s="8" t="s">
        <v>2266</v>
      </c>
      <c r="C3252" s="9" t="s">
        <v>111</v>
      </c>
      <c r="D3252" s="8" t="s">
        <v>112</v>
      </c>
      <c r="E3252" s="9" t="s">
        <v>16429</v>
      </c>
      <c r="F3252" s="2" t="s">
        <v>16430</v>
      </c>
      <c r="G3252" s="10" t="s">
        <v>4488</v>
      </c>
      <c r="H3252" s="20" t="s">
        <v>16427</v>
      </c>
      <c r="I3252" s="11">
        <v>11413123</v>
      </c>
      <c r="J3252" s="11">
        <v>0</v>
      </c>
    </row>
    <row r="3253" spans="1:10" ht="60" x14ac:dyDescent="0.25">
      <c r="A3253" s="1" t="s">
        <v>2265</v>
      </c>
      <c r="B3253" s="8" t="s">
        <v>2266</v>
      </c>
      <c r="C3253" s="9" t="s">
        <v>144</v>
      </c>
      <c r="D3253" s="8" t="s">
        <v>145</v>
      </c>
      <c r="E3253" s="9" t="s">
        <v>15117</v>
      </c>
      <c r="F3253" s="2" t="s">
        <v>15118</v>
      </c>
      <c r="G3253" s="10" t="s">
        <v>2271</v>
      </c>
      <c r="H3253" s="20" t="s">
        <v>16426</v>
      </c>
      <c r="I3253" s="11">
        <v>442272.64</v>
      </c>
      <c r="J3253" s="11">
        <v>442272.64</v>
      </c>
    </row>
    <row r="3254" spans="1:10" ht="90" x14ac:dyDescent="0.25">
      <c r="A3254" s="1" t="s">
        <v>2265</v>
      </c>
      <c r="B3254" s="8" t="s">
        <v>2266</v>
      </c>
      <c r="C3254" s="9" t="s">
        <v>2267</v>
      </c>
      <c r="D3254" s="8" t="s">
        <v>2268</v>
      </c>
      <c r="E3254" s="9" t="s">
        <v>6363</v>
      </c>
      <c r="F3254" s="2" t="s">
        <v>6364</v>
      </c>
      <c r="G3254" s="10" t="s">
        <v>2271</v>
      </c>
      <c r="H3254" s="20" t="s">
        <v>16426</v>
      </c>
      <c r="I3254" s="11">
        <v>257751</v>
      </c>
      <c r="J3254" s="11">
        <v>257751</v>
      </c>
    </row>
    <row r="3255" spans="1:10" ht="75" x14ac:dyDescent="0.25">
      <c r="A3255" s="1" t="s">
        <v>2265</v>
      </c>
      <c r="B3255" s="8" t="s">
        <v>2266</v>
      </c>
      <c r="C3255" s="9" t="s">
        <v>2267</v>
      </c>
      <c r="D3255" s="8" t="s">
        <v>2268</v>
      </c>
      <c r="E3255" s="9" t="s">
        <v>5313</v>
      </c>
      <c r="F3255" s="2" t="s">
        <v>5314</v>
      </c>
      <c r="G3255" s="10" t="s">
        <v>2271</v>
      </c>
      <c r="H3255" s="20" t="s">
        <v>16426</v>
      </c>
      <c r="I3255" s="11">
        <v>1135503</v>
      </c>
      <c r="J3255" s="11">
        <v>1135503</v>
      </c>
    </row>
    <row r="3256" spans="1:10" ht="60" x14ac:dyDescent="0.25">
      <c r="A3256" s="1" t="s">
        <v>2265</v>
      </c>
      <c r="B3256" s="8" t="s">
        <v>2266</v>
      </c>
      <c r="C3256" s="9" t="s">
        <v>2267</v>
      </c>
      <c r="D3256" s="8" t="s">
        <v>2268</v>
      </c>
      <c r="E3256" s="9" t="s">
        <v>14104</v>
      </c>
      <c r="F3256" s="2" t="s">
        <v>14478</v>
      </c>
      <c r="G3256" s="10" t="s">
        <v>4488</v>
      </c>
      <c r="H3256" s="20" t="s">
        <v>16427</v>
      </c>
      <c r="I3256" s="11">
        <v>89528</v>
      </c>
      <c r="J3256" s="11">
        <v>89528</v>
      </c>
    </row>
    <row r="3257" spans="1:10" ht="30" x14ac:dyDescent="0.25">
      <c r="A3257" s="1" t="s">
        <v>2265</v>
      </c>
      <c r="B3257" s="8" t="s">
        <v>2266</v>
      </c>
      <c r="C3257" s="9" t="s">
        <v>2265</v>
      </c>
      <c r="D3257" s="8" t="s">
        <v>2266</v>
      </c>
      <c r="E3257" s="9" t="s">
        <v>10520</v>
      </c>
      <c r="F3257" s="2" t="s">
        <v>10629</v>
      </c>
      <c r="G3257" s="10" t="s">
        <v>2271</v>
      </c>
      <c r="H3257" s="20" t="s">
        <v>16426</v>
      </c>
      <c r="I3257" s="11">
        <v>2787140.2</v>
      </c>
      <c r="J3257" s="11">
        <v>2787140.2</v>
      </c>
    </row>
    <row r="3258" spans="1:10" ht="30" x14ac:dyDescent="0.25">
      <c r="A3258" s="1" t="s">
        <v>2265</v>
      </c>
      <c r="B3258" s="8" t="s">
        <v>2266</v>
      </c>
      <c r="C3258" s="9" t="s">
        <v>2265</v>
      </c>
      <c r="D3258" s="8" t="s">
        <v>2266</v>
      </c>
      <c r="E3258" s="9" t="s">
        <v>4489</v>
      </c>
      <c r="F3258" s="2" t="s">
        <v>4490</v>
      </c>
      <c r="G3258" s="10" t="s">
        <v>2271</v>
      </c>
      <c r="H3258" s="20" t="s">
        <v>16426</v>
      </c>
      <c r="I3258" s="11">
        <v>60431020.689999998</v>
      </c>
      <c r="J3258" s="11">
        <v>60431020.689999998</v>
      </c>
    </row>
    <row r="3259" spans="1:10" ht="75" x14ac:dyDescent="0.25">
      <c r="A3259" s="1" t="s">
        <v>2265</v>
      </c>
      <c r="B3259" s="8" t="s">
        <v>2266</v>
      </c>
      <c r="C3259" s="9" t="s">
        <v>2265</v>
      </c>
      <c r="D3259" s="8" t="s">
        <v>2266</v>
      </c>
      <c r="E3259" s="9" t="s">
        <v>3646</v>
      </c>
      <c r="F3259" s="2" t="s">
        <v>3647</v>
      </c>
      <c r="G3259" s="10" t="s">
        <v>3648</v>
      </c>
      <c r="H3259" s="20" t="s">
        <v>16431</v>
      </c>
      <c r="I3259" s="11">
        <v>58167</v>
      </c>
      <c r="J3259" s="11">
        <v>58167</v>
      </c>
    </row>
    <row r="3260" spans="1:10" ht="75" x14ac:dyDescent="0.25">
      <c r="A3260" s="1" t="s">
        <v>2265</v>
      </c>
      <c r="B3260" s="8" t="s">
        <v>2266</v>
      </c>
      <c r="C3260" s="9" t="s">
        <v>2265</v>
      </c>
      <c r="D3260" s="8" t="s">
        <v>2266</v>
      </c>
      <c r="E3260" s="9" t="s">
        <v>11548</v>
      </c>
      <c r="F3260" s="2" t="s">
        <v>11639</v>
      </c>
      <c r="G3260" s="10" t="s">
        <v>2271</v>
      </c>
      <c r="H3260" s="20" t="s">
        <v>16426</v>
      </c>
      <c r="I3260" s="11">
        <v>21569169.399999999</v>
      </c>
      <c r="J3260" s="11">
        <v>21569169.399999999</v>
      </c>
    </row>
    <row r="3261" spans="1:10" ht="75" x14ac:dyDescent="0.25">
      <c r="A3261" s="1" t="s">
        <v>2265</v>
      </c>
      <c r="B3261" s="8" t="s">
        <v>2266</v>
      </c>
      <c r="C3261" s="9" t="s">
        <v>2267</v>
      </c>
      <c r="D3261" s="8" t="s">
        <v>2268</v>
      </c>
      <c r="E3261" s="9" t="s">
        <v>4486</v>
      </c>
      <c r="F3261" s="2" t="s">
        <v>4487</v>
      </c>
      <c r="G3261" s="10" t="s">
        <v>2271</v>
      </c>
      <c r="H3261" s="20" t="s">
        <v>16426</v>
      </c>
      <c r="I3261" s="11">
        <v>124557.54</v>
      </c>
      <c r="J3261" s="11">
        <v>124557.54</v>
      </c>
    </row>
    <row r="3262" spans="1:10" ht="75" x14ac:dyDescent="0.25">
      <c r="A3262" s="1" t="s">
        <v>2265</v>
      </c>
      <c r="B3262" s="8" t="s">
        <v>2266</v>
      </c>
      <c r="C3262" s="9" t="s">
        <v>2267</v>
      </c>
      <c r="D3262" s="8" t="s">
        <v>2268</v>
      </c>
      <c r="E3262" s="9" t="s">
        <v>4486</v>
      </c>
      <c r="F3262" s="2" t="s">
        <v>4487</v>
      </c>
      <c r="G3262" s="10" t="s">
        <v>4488</v>
      </c>
      <c r="H3262" s="20" t="s">
        <v>16427</v>
      </c>
      <c r="I3262" s="11">
        <v>1729638</v>
      </c>
      <c r="J3262" s="11">
        <v>1729638</v>
      </c>
    </row>
    <row r="3263" spans="1:10" ht="45" x14ac:dyDescent="0.25">
      <c r="A3263" s="1" t="s">
        <v>2265</v>
      </c>
      <c r="B3263" s="8" t="s">
        <v>2266</v>
      </c>
      <c r="C3263" s="9" t="s">
        <v>111</v>
      </c>
      <c r="D3263" s="8" t="s">
        <v>112</v>
      </c>
      <c r="E3263" s="9" t="s">
        <v>16429</v>
      </c>
      <c r="F3263" s="2" t="s">
        <v>16430</v>
      </c>
      <c r="G3263" s="10" t="s">
        <v>4491</v>
      </c>
      <c r="H3263" s="20" t="s">
        <v>16428</v>
      </c>
      <c r="I3263" s="11">
        <v>913050</v>
      </c>
      <c r="J3263" s="11">
        <v>0</v>
      </c>
    </row>
    <row r="3264" spans="1:10" ht="60" x14ac:dyDescent="0.25">
      <c r="A3264" s="1" t="s">
        <v>2265</v>
      </c>
      <c r="B3264" s="8" t="s">
        <v>2266</v>
      </c>
      <c r="C3264" s="9" t="s">
        <v>144</v>
      </c>
      <c r="D3264" s="8" t="s">
        <v>145</v>
      </c>
      <c r="E3264" s="9" t="s">
        <v>15117</v>
      </c>
      <c r="F3264" s="2" t="s">
        <v>15118</v>
      </c>
      <c r="G3264" s="10" t="s">
        <v>4488</v>
      </c>
      <c r="H3264" s="20" t="s">
        <v>16427</v>
      </c>
      <c r="I3264" s="11">
        <v>15298.47</v>
      </c>
      <c r="J3264" s="11">
        <v>15298.47</v>
      </c>
    </row>
    <row r="3265" spans="1:10" ht="45" x14ac:dyDescent="0.25">
      <c r="A3265" s="1" t="s">
        <v>2265</v>
      </c>
      <c r="B3265" s="8" t="s">
        <v>2266</v>
      </c>
      <c r="C3265" s="9" t="s">
        <v>2265</v>
      </c>
      <c r="D3265" s="8" t="s">
        <v>2266</v>
      </c>
      <c r="E3265" s="9" t="s">
        <v>3649</v>
      </c>
      <c r="F3265" s="2" t="s">
        <v>3650</v>
      </c>
      <c r="G3265" s="10" t="s">
        <v>2271</v>
      </c>
      <c r="H3265" s="20" t="s">
        <v>16426</v>
      </c>
      <c r="I3265" s="11">
        <v>2766167</v>
      </c>
      <c r="J3265" s="11">
        <v>2766167</v>
      </c>
    </row>
    <row r="3266" spans="1:10" ht="45" x14ac:dyDescent="0.25">
      <c r="A3266" s="1" t="s">
        <v>2265</v>
      </c>
      <c r="B3266" s="8" t="s">
        <v>2266</v>
      </c>
      <c r="C3266" s="9" t="s">
        <v>2265</v>
      </c>
      <c r="D3266" s="8" t="s">
        <v>2266</v>
      </c>
      <c r="E3266" s="9" t="s">
        <v>10520</v>
      </c>
      <c r="F3266" s="2" t="s">
        <v>10629</v>
      </c>
      <c r="G3266" s="10" t="s">
        <v>4488</v>
      </c>
      <c r="H3266" s="20" t="s">
        <v>16427</v>
      </c>
      <c r="I3266" s="11">
        <v>444977.8</v>
      </c>
      <c r="J3266" s="11">
        <v>444977.8</v>
      </c>
    </row>
    <row r="3267" spans="1:10" ht="30" x14ac:dyDescent="0.25">
      <c r="A3267" s="1" t="s">
        <v>2265</v>
      </c>
      <c r="B3267" s="8" t="s">
        <v>2266</v>
      </c>
      <c r="C3267" s="9" t="s">
        <v>2265</v>
      </c>
      <c r="D3267" s="8" t="s">
        <v>2266</v>
      </c>
      <c r="E3267" s="9" t="s">
        <v>12934</v>
      </c>
      <c r="F3267" s="2" t="s">
        <v>13266</v>
      </c>
      <c r="G3267" s="10" t="s">
        <v>4491</v>
      </c>
      <c r="H3267" s="20" t="s">
        <v>16428</v>
      </c>
      <c r="I3267" s="11">
        <v>3.02</v>
      </c>
      <c r="J3267" s="11">
        <v>3.02</v>
      </c>
    </row>
    <row r="3268" spans="1:10" ht="30" x14ac:dyDescent="0.25">
      <c r="A3268" s="1" t="s">
        <v>2265</v>
      </c>
      <c r="B3268" s="8" t="s">
        <v>2266</v>
      </c>
      <c r="C3268" s="9" t="s">
        <v>144</v>
      </c>
      <c r="D3268" s="8" t="s">
        <v>145</v>
      </c>
      <c r="E3268" s="9" t="s">
        <v>11552</v>
      </c>
      <c r="F3268" s="2" t="s">
        <v>11643</v>
      </c>
      <c r="G3268" s="10" t="s">
        <v>2271</v>
      </c>
      <c r="H3268" s="20" t="s">
        <v>16426</v>
      </c>
      <c r="I3268" s="11">
        <v>0.4</v>
      </c>
      <c r="J3268" s="11">
        <v>0.4</v>
      </c>
    </row>
    <row r="3269" spans="1:10" ht="45" x14ac:dyDescent="0.25">
      <c r="A3269" s="1" t="s">
        <v>2265</v>
      </c>
      <c r="B3269" s="8" t="s">
        <v>2266</v>
      </c>
      <c r="C3269" s="9" t="s">
        <v>2267</v>
      </c>
      <c r="D3269" s="8" t="s">
        <v>2268</v>
      </c>
      <c r="E3269" s="9" t="s">
        <v>2269</v>
      </c>
      <c r="F3269" s="2" t="s">
        <v>2270</v>
      </c>
      <c r="G3269" s="10" t="s">
        <v>2271</v>
      </c>
      <c r="H3269" s="20" t="s">
        <v>16426</v>
      </c>
      <c r="I3269" s="11">
        <v>2003888</v>
      </c>
      <c r="J3269" s="11">
        <v>2003888</v>
      </c>
    </row>
    <row r="3270" spans="1:10" ht="45" x14ac:dyDescent="0.25">
      <c r="A3270" s="1" t="s">
        <v>2265</v>
      </c>
      <c r="B3270" s="8" t="s">
        <v>2266</v>
      </c>
      <c r="C3270" s="9" t="s">
        <v>2265</v>
      </c>
      <c r="D3270" s="8" t="s">
        <v>2266</v>
      </c>
      <c r="E3270" s="9" t="s">
        <v>5315</v>
      </c>
      <c r="F3270" s="2" t="s">
        <v>3650</v>
      </c>
      <c r="G3270" s="10" t="s">
        <v>2271</v>
      </c>
      <c r="H3270" s="20" t="s">
        <v>16426</v>
      </c>
      <c r="I3270" s="11">
        <v>9000</v>
      </c>
      <c r="J3270" s="11">
        <v>9000</v>
      </c>
    </row>
    <row r="3271" spans="1:10" ht="45" x14ac:dyDescent="0.25">
      <c r="A3271" s="1" t="s">
        <v>2272</v>
      </c>
      <c r="B3271" s="8" t="s">
        <v>2006</v>
      </c>
      <c r="C3271" s="9" t="s">
        <v>2272</v>
      </c>
      <c r="D3271" s="8" t="s">
        <v>2006</v>
      </c>
      <c r="E3271" s="9" t="s">
        <v>12579</v>
      </c>
      <c r="F3271" s="2" t="s">
        <v>12667</v>
      </c>
      <c r="G3271" s="10" t="s">
        <v>9387</v>
      </c>
      <c r="H3271" s="20" t="s">
        <v>16433</v>
      </c>
      <c r="I3271" s="11">
        <v>5560</v>
      </c>
      <c r="J3271" s="11">
        <v>5560</v>
      </c>
    </row>
    <row r="3272" spans="1:10" ht="45" x14ac:dyDescent="0.25">
      <c r="A3272" s="1" t="s">
        <v>2272</v>
      </c>
      <c r="B3272" s="8" t="s">
        <v>2006</v>
      </c>
      <c r="C3272" s="9" t="s">
        <v>2272</v>
      </c>
      <c r="D3272" s="8" t="s">
        <v>2006</v>
      </c>
      <c r="E3272" s="9" t="s">
        <v>4492</v>
      </c>
      <c r="F3272" s="2" t="s">
        <v>4493</v>
      </c>
      <c r="G3272" s="10" t="s">
        <v>2275</v>
      </c>
      <c r="H3272" s="20" t="s">
        <v>16432</v>
      </c>
      <c r="I3272" s="11">
        <v>23928906</v>
      </c>
      <c r="J3272" s="11">
        <v>23928906</v>
      </c>
    </row>
    <row r="3273" spans="1:10" ht="45" x14ac:dyDescent="0.25">
      <c r="A3273" s="1" t="s">
        <v>2272</v>
      </c>
      <c r="B3273" s="8" t="s">
        <v>2006</v>
      </c>
      <c r="C3273" s="9" t="s">
        <v>2272</v>
      </c>
      <c r="D3273" s="8" t="s">
        <v>2006</v>
      </c>
      <c r="E3273" s="9" t="s">
        <v>13041</v>
      </c>
      <c r="F3273" s="2" t="s">
        <v>13372</v>
      </c>
      <c r="G3273" s="10" t="s">
        <v>2275</v>
      </c>
      <c r="H3273" s="20" t="s">
        <v>16432</v>
      </c>
      <c r="I3273" s="11">
        <v>45000</v>
      </c>
      <c r="J3273" s="11">
        <v>45000</v>
      </c>
    </row>
    <row r="3274" spans="1:10" ht="60" x14ac:dyDescent="0.25">
      <c r="A3274" s="1" t="s">
        <v>2272</v>
      </c>
      <c r="B3274" s="8" t="s">
        <v>2006</v>
      </c>
      <c r="C3274" s="9" t="s">
        <v>2272</v>
      </c>
      <c r="D3274" s="8" t="s">
        <v>2006</v>
      </c>
      <c r="E3274" s="9" t="s">
        <v>6365</v>
      </c>
      <c r="F3274" s="2" t="s">
        <v>6366</v>
      </c>
      <c r="G3274" s="10" t="s">
        <v>2275</v>
      </c>
      <c r="H3274" s="20" t="s">
        <v>16432</v>
      </c>
      <c r="I3274" s="11">
        <v>305107</v>
      </c>
      <c r="J3274" s="11">
        <v>305107</v>
      </c>
    </row>
    <row r="3275" spans="1:10" ht="45" x14ac:dyDescent="0.25">
      <c r="A3275" s="1" t="s">
        <v>2272</v>
      </c>
      <c r="B3275" s="8" t="s">
        <v>2006</v>
      </c>
      <c r="C3275" s="9" t="s">
        <v>2272</v>
      </c>
      <c r="D3275" s="8" t="s">
        <v>2006</v>
      </c>
      <c r="E3275" s="9" t="s">
        <v>2273</v>
      </c>
      <c r="F3275" s="2" t="s">
        <v>2274</v>
      </c>
      <c r="G3275" s="10" t="s">
        <v>2275</v>
      </c>
      <c r="H3275" s="20" t="s">
        <v>16432</v>
      </c>
      <c r="I3275" s="11">
        <v>2</v>
      </c>
      <c r="J3275" s="11">
        <v>2</v>
      </c>
    </row>
    <row r="3276" spans="1:10" ht="45" x14ac:dyDescent="0.25">
      <c r="A3276" s="1" t="s">
        <v>2272</v>
      </c>
      <c r="B3276" s="8" t="s">
        <v>2006</v>
      </c>
      <c r="C3276" s="9" t="s">
        <v>2272</v>
      </c>
      <c r="D3276" s="8" t="s">
        <v>2006</v>
      </c>
      <c r="E3276" s="9" t="s">
        <v>6369</v>
      </c>
      <c r="F3276" s="2" t="s">
        <v>6370</v>
      </c>
      <c r="G3276" s="10" t="s">
        <v>2275</v>
      </c>
      <c r="H3276" s="20" t="s">
        <v>16432</v>
      </c>
      <c r="I3276" s="11">
        <v>14402173</v>
      </c>
      <c r="J3276" s="11">
        <v>14402173</v>
      </c>
    </row>
    <row r="3277" spans="1:10" ht="75" x14ac:dyDescent="0.25">
      <c r="A3277" s="1" t="s">
        <v>2005</v>
      </c>
      <c r="B3277" s="8" t="s">
        <v>2006</v>
      </c>
      <c r="C3277" s="9" t="s">
        <v>7050</v>
      </c>
      <c r="D3277" s="8" t="s">
        <v>7051</v>
      </c>
      <c r="E3277" s="9" t="s">
        <v>16434</v>
      </c>
      <c r="F3277" s="2" t="s">
        <v>16435</v>
      </c>
      <c r="G3277" s="10" t="s">
        <v>6107</v>
      </c>
      <c r="H3277" s="20" t="s">
        <v>14600</v>
      </c>
      <c r="I3277" s="11">
        <v>145805</v>
      </c>
      <c r="J3277" s="11">
        <v>145805</v>
      </c>
    </row>
    <row r="3278" spans="1:10" ht="45" x14ac:dyDescent="0.25">
      <c r="A3278" s="1" t="s">
        <v>2005</v>
      </c>
      <c r="B3278" s="8" t="s">
        <v>2006</v>
      </c>
      <c r="C3278" s="9" t="s">
        <v>7050</v>
      </c>
      <c r="D3278" s="8" t="s">
        <v>7051</v>
      </c>
      <c r="E3278" s="9" t="s">
        <v>18933</v>
      </c>
      <c r="F3278" s="2" t="s">
        <v>18934</v>
      </c>
      <c r="G3278" s="10" t="s">
        <v>6107</v>
      </c>
      <c r="H3278" s="20" t="s">
        <v>14600</v>
      </c>
      <c r="I3278" s="11">
        <v>49255.1</v>
      </c>
      <c r="J3278" s="11">
        <v>49255.1</v>
      </c>
    </row>
    <row r="3279" spans="1:10" ht="60" x14ac:dyDescent="0.25">
      <c r="A3279" s="1" t="s">
        <v>2272</v>
      </c>
      <c r="B3279" s="8" t="s">
        <v>2006</v>
      </c>
      <c r="C3279" s="9" t="s">
        <v>2272</v>
      </c>
      <c r="D3279" s="8" t="s">
        <v>2006</v>
      </c>
      <c r="E3279" s="9" t="s">
        <v>10254</v>
      </c>
      <c r="F3279" s="2" t="s">
        <v>10403</v>
      </c>
      <c r="G3279" s="10" t="s">
        <v>2275</v>
      </c>
      <c r="H3279" s="20" t="s">
        <v>16432</v>
      </c>
      <c r="I3279" s="11">
        <v>1</v>
      </c>
      <c r="J3279" s="11">
        <v>1</v>
      </c>
    </row>
    <row r="3280" spans="1:10" ht="45" x14ac:dyDescent="0.25">
      <c r="A3280" s="1" t="s">
        <v>2272</v>
      </c>
      <c r="B3280" s="8" t="s">
        <v>2006</v>
      </c>
      <c r="C3280" s="9" t="s">
        <v>2272</v>
      </c>
      <c r="D3280" s="8" t="s">
        <v>2006</v>
      </c>
      <c r="E3280" s="9" t="s">
        <v>9383</v>
      </c>
      <c r="F3280" s="2" t="s">
        <v>9384</v>
      </c>
      <c r="G3280" s="10" t="s">
        <v>2275</v>
      </c>
      <c r="H3280" s="20" t="s">
        <v>16432</v>
      </c>
      <c r="I3280" s="11">
        <v>1296792.93</v>
      </c>
      <c r="J3280" s="11">
        <v>1296792.93</v>
      </c>
    </row>
    <row r="3281" spans="1:10" ht="30" x14ac:dyDescent="0.25">
      <c r="A3281" s="1" t="s">
        <v>2272</v>
      </c>
      <c r="B3281" s="8" t="s">
        <v>2006</v>
      </c>
      <c r="C3281" s="9" t="s">
        <v>2272</v>
      </c>
      <c r="D3281" s="8" t="s">
        <v>2006</v>
      </c>
      <c r="E3281" s="9" t="s">
        <v>9385</v>
      </c>
      <c r="F3281" s="2" t="s">
        <v>9386</v>
      </c>
      <c r="G3281" s="10" t="s">
        <v>9387</v>
      </c>
      <c r="H3281" s="20" t="s">
        <v>16433</v>
      </c>
      <c r="I3281" s="11">
        <v>233.97</v>
      </c>
      <c r="J3281" s="11">
        <v>233.97</v>
      </c>
    </row>
    <row r="3282" spans="1:10" ht="60" x14ac:dyDescent="0.25">
      <c r="A3282" s="1" t="s">
        <v>2272</v>
      </c>
      <c r="B3282" s="8" t="s">
        <v>2006</v>
      </c>
      <c r="C3282" s="9" t="s">
        <v>2272</v>
      </c>
      <c r="D3282" s="8" t="s">
        <v>2006</v>
      </c>
      <c r="E3282" s="9" t="s">
        <v>3651</v>
      </c>
      <c r="F3282" s="2" t="s">
        <v>3652</v>
      </c>
      <c r="G3282" s="10" t="s">
        <v>2275</v>
      </c>
      <c r="H3282" s="20" t="s">
        <v>16432</v>
      </c>
      <c r="I3282" s="11">
        <v>317200</v>
      </c>
      <c r="J3282" s="11">
        <v>317200</v>
      </c>
    </row>
    <row r="3283" spans="1:10" ht="45" x14ac:dyDescent="0.25">
      <c r="A3283" s="1" t="s">
        <v>2272</v>
      </c>
      <c r="B3283" s="8" t="s">
        <v>2006</v>
      </c>
      <c r="C3283" s="9" t="s">
        <v>2272</v>
      </c>
      <c r="D3283" s="8" t="s">
        <v>2006</v>
      </c>
      <c r="E3283" s="9" t="s">
        <v>6367</v>
      </c>
      <c r="F3283" s="2" t="s">
        <v>6368</v>
      </c>
      <c r="G3283" s="10" t="s">
        <v>2275</v>
      </c>
      <c r="H3283" s="20" t="s">
        <v>16432</v>
      </c>
      <c r="I3283" s="11">
        <v>7003790.8899999997</v>
      </c>
      <c r="J3283" s="11">
        <v>7003790.8899999997</v>
      </c>
    </row>
    <row r="3284" spans="1:10" ht="75" x14ac:dyDescent="0.25">
      <c r="A3284" s="1" t="s">
        <v>8269</v>
      </c>
      <c r="B3284" s="8" t="s">
        <v>8270</v>
      </c>
      <c r="C3284" s="9" t="s">
        <v>8269</v>
      </c>
      <c r="D3284" s="8" t="s">
        <v>8270</v>
      </c>
      <c r="E3284" s="9" t="s">
        <v>9106</v>
      </c>
      <c r="F3284" s="2" t="s">
        <v>9107</v>
      </c>
      <c r="G3284" s="10" t="s">
        <v>8273</v>
      </c>
      <c r="H3284" s="20" t="s">
        <v>16436</v>
      </c>
      <c r="I3284" s="11">
        <v>4709313</v>
      </c>
      <c r="J3284" s="11">
        <v>0</v>
      </c>
    </row>
    <row r="3285" spans="1:10" ht="45" x14ac:dyDescent="0.25">
      <c r="A3285" s="1" t="s">
        <v>8269</v>
      </c>
      <c r="B3285" s="8" t="s">
        <v>8270</v>
      </c>
      <c r="C3285" s="9" t="s">
        <v>8269</v>
      </c>
      <c r="D3285" s="8" t="s">
        <v>8270</v>
      </c>
      <c r="E3285" s="9" t="s">
        <v>8271</v>
      </c>
      <c r="F3285" s="2" t="s">
        <v>8272</v>
      </c>
      <c r="G3285" s="10" t="s">
        <v>8273</v>
      </c>
      <c r="H3285" s="20" t="s">
        <v>16436</v>
      </c>
      <c r="I3285" s="11">
        <v>990470</v>
      </c>
      <c r="J3285" s="11">
        <v>0</v>
      </c>
    </row>
    <row r="3286" spans="1:10" ht="45" x14ac:dyDescent="0.25">
      <c r="A3286" s="1" t="s">
        <v>8269</v>
      </c>
      <c r="B3286" s="8" t="s">
        <v>8270</v>
      </c>
      <c r="C3286" s="9" t="s">
        <v>8269</v>
      </c>
      <c r="D3286" s="8" t="s">
        <v>8270</v>
      </c>
      <c r="E3286" s="9" t="s">
        <v>8274</v>
      </c>
      <c r="F3286" s="2" t="s">
        <v>8275</v>
      </c>
      <c r="G3286" s="10" t="s">
        <v>8273</v>
      </c>
      <c r="H3286" s="20" t="s">
        <v>16436</v>
      </c>
      <c r="I3286" s="11">
        <v>2023371.76</v>
      </c>
      <c r="J3286" s="11">
        <v>0</v>
      </c>
    </row>
    <row r="3287" spans="1:10" ht="60" x14ac:dyDescent="0.25">
      <c r="A3287" s="1" t="s">
        <v>8269</v>
      </c>
      <c r="B3287" s="8" t="s">
        <v>8270</v>
      </c>
      <c r="C3287" s="9" t="s">
        <v>8269</v>
      </c>
      <c r="D3287" s="8" t="s">
        <v>8270</v>
      </c>
      <c r="E3287" s="9" t="s">
        <v>9108</v>
      </c>
      <c r="F3287" s="2" t="s">
        <v>9109</v>
      </c>
      <c r="G3287" s="10" t="s">
        <v>8273</v>
      </c>
      <c r="H3287" s="20" t="s">
        <v>16436</v>
      </c>
      <c r="I3287" s="11">
        <v>944811</v>
      </c>
      <c r="J3287" s="11">
        <v>0</v>
      </c>
    </row>
    <row r="3288" spans="1:10" ht="60" x14ac:dyDescent="0.25">
      <c r="A3288" s="1" t="s">
        <v>695</v>
      </c>
      <c r="B3288" s="8" t="s">
        <v>696</v>
      </c>
      <c r="C3288" s="9" t="s">
        <v>695</v>
      </c>
      <c r="D3288" s="8" t="s">
        <v>696</v>
      </c>
      <c r="E3288" s="9" t="s">
        <v>10843</v>
      </c>
      <c r="F3288" s="2" t="s">
        <v>11008</v>
      </c>
      <c r="G3288" s="10" t="s">
        <v>1776</v>
      </c>
      <c r="H3288" s="20" t="s">
        <v>16437</v>
      </c>
      <c r="I3288" s="11">
        <v>3495182.4</v>
      </c>
      <c r="J3288" s="11">
        <v>0.4</v>
      </c>
    </row>
    <row r="3289" spans="1:10" ht="45" x14ac:dyDescent="0.25">
      <c r="A3289" s="1" t="s">
        <v>695</v>
      </c>
      <c r="B3289" s="8" t="s">
        <v>696</v>
      </c>
      <c r="C3289" s="9" t="s">
        <v>695</v>
      </c>
      <c r="D3289" s="8" t="s">
        <v>696</v>
      </c>
      <c r="E3289" s="9" t="s">
        <v>1780</v>
      </c>
      <c r="F3289" s="2" t="s">
        <v>1781</v>
      </c>
      <c r="G3289" s="10" t="s">
        <v>1776</v>
      </c>
      <c r="H3289" s="20" t="s">
        <v>16437</v>
      </c>
      <c r="I3289" s="11">
        <v>119002</v>
      </c>
      <c r="J3289" s="11">
        <v>119002</v>
      </c>
    </row>
    <row r="3290" spans="1:10" ht="45" x14ac:dyDescent="0.25">
      <c r="A3290" s="1" t="s">
        <v>695</v>
      </c>
      <c r="B3290" s="8" t="s">
        <v>696</v>
      </c>
      <c r="C3290" s="9" t="s">
        <v>695</v>
      </c>
      <c r="D3290" s="8" t="s">
        <v>696</v>
      </c>
      <c r="E3290" s="9" t="s">
        <v>18935</v>
      </c>
      <c r="F3290" s="2" t="s">
        <v>18936</v>
      </c>
      <c r="G3290" s="10" t="s">
        <v>1776</v>
      </c>
      <c r="H3290" s="20" t="s">
        <v>16437</v>
      </c>
      <c r="I3290" s="11">
        <v>20040140</v>
      </c>
      <c r="J3290" s="11">
        <v>20040140</v>
      </c>
    </row>
    <row r="3291" spans="1:10" ht="60" x14ac:dyDescent="0.25">
      <c r="A3291" s="1" t="s">
        <v>695</v>
      </c>
      <c r="B3291" s="8" t="s">
        <v>696</v>
      </c>
      <c r="C3291" s="9" t="s">
        <v>695</v>
      </c>
      <c r="D3291" s="8" t="s">
        <v>696</v>
      </c>
      <c r="E3291" s="9" t="s">
        <v>5962</v>
      </c>
      <c r="F3291" s="2" t="s">
        <v>5963</v>
      </c>
      <c r="G3291" s="10" t="s">
        <v>1776</v>
      </c>
      <c r="H3291" s="20" t="s">
        <v>16437</v>
      </c>
      <c r="I3291" s="11">
        <v>94420.49</v>
      </c>
      <c r="J3291" s="11">
        <v>94420.49</v>
      </c>
    </row>
    <row r="3292" spans="1:10" ht="60" x14ac:dyDescent="0.25">
      <c r="A3292" s="1" t="s">
        <v>695</v>
      </c>
      <c r="B3292" s="8" t="s">
        <v>696</v>
      </c>
      <c r="C3292" s="9" t="s">
        <v>695</v>
      </c>
      <c r="D3292" s="8" t="s">
        <v>696</v>
      </c>
      <c r="E3292" s="9" t="s">
        <v>1777</v>
      </c>
      <c r="F3292" s="2" t="s">
        <v>1778</v>
      </c>
      <c r="G3292" s="10" t="s">
        <v>1779</v>
      </c>
      <c r="H3292" s="20" t="s">
        <v>16438</v>
      </c>
      <c r="I3292" s="11">
        <v>107600.98</v>
      </c>
      <c r="J3292" s="11">
        <v>107600.98</v>
      </c>
    </row>
    <row r="3293" spans="1:10" ht="45" x14ac:dyDescent="0.25">
      <c r="A3293" s="1" t="s">
        <v>695</v>
      </c>
      <c r="B3293" s="8" t="s">
        <v>696</v>
      </c>
      <c r="C3293" s="9" t="s">
        <v>695</v>
      </c>
      <c r="D3293" s="8" t="s">
        <v>696</v>
      </c>
      <c r="E3293" s="9" t="s">
        <v>18937</v>
      </c>
      <c r="F3293" s="2" t="s">
        <v>18938</v>
      </c>
      <c r="G3293" s="10" t="s">
        <v>1776</v>
      </c>
      <c r="H3293" s="20" t="s">
        <v>16437</v>
      </c>
      <c r="I3293" s="11">
        <v>6000</v>
      </c>
      <c r="J3293" s="11">
        <v>6000</v>
      </c>
    </row>
    <row r="3294" spans="1:10" ht="45" x14ac:dyDescent="0.25">
      <c r="A3294" s="1" t="s">
        <v>695</v>
      </c>
      <c r="B3294" s="8" t="s">
        <v>696</v>
      </c>
      <c r="C3294" s="9" t="s">
        <v>695</v>
      </c>
      <c r="D3294" s="8" t="s">
        <v>696</v>
      </c>
      <c r="E3294" s="9" t="s">
        <v>1774</v>
      </c>
      <c r="F3294" s="2" t="s">
        <v>1775</v>
      </c>
      <c r="G3294" s="10" t="s">
        <v>1776</v>
      </c>
      <c r="H3294" s="20" t="s">
        <v>16437</v>
      </c>
      <c r="I3294" s="11">
        <v>4172</v>
      </c>
      <c r="J3294" s="11">
        <v>4172</v>
      </c>
    </row>
    <row r="3295" spans="1:10" ht="45" x14ac:dyDescent="0.25">
      <c r="A3295" s="1" t="s">
        <v>695</v>
      </c>
      <c r="B3295" s="8" t="s">
        <v>696</v>
      </c>
      <c r="C3295" s="9" t="s">
        <v>695</v>
      </c>
      <c r="D3295" s="8" t="s">
        <v>696</v>
      </c>
      <c r="E3295" s="9" t="s">
        <v>10870</v>
      </c>
      <c r="F3295" s="2" t="s">
        <v>11035</v>
      </c>
      <c r="G3295" s="10" t="s">
        <v>1776</v>
      </c>
      <c r="H3295" s="20" t="s">
        <v>16437</v>
      </c>
      <c r="I3295" s="11">
        <v>849173.01</v>
      </c>
      <c r="J3295" s="11">
        <v>849173.01</v>
      </c>
    </row>
    <row r="3296" spans="1:10" ht="45" x14ac:dyDescent="0.25">
      <c r="A3296" s="1" t="s">
        <v>2734</v>
      </c>
      <c r="B3296" s="8" t="s">
        <v>2735</v>
      </c>
      <c r="C3296" s="9" t="s">
        <v>2734</v>
      </c>
      <c r="D3296" s="8" t="s">
        <v>2735</v>
      </c>
      <c r="E3296" s="9" t="s">
        <v>13965</v>
      </c>
      <c r="F3296" s="2" t="s">
        <v>14340</v>
      </c>
      <c r="G3296" s="10" t="s">
        <v>2738</v>
      </c>
      <c r="H3296" s="20" t="s">
        <v>16439</v>
      </c>
      <c r="I3296" s="11">
        <v>35065979.340000004</v>
      </c>
      <c r="J3296" s="11">
        <v>0</v>
      </c>
    </row>
    <row r="3297" spans="1:10" ht="45" x14ac:dyDescent="0.25">
      <c r="A3297" s="1" t="s">
        <v>2734</v>
      </c>
      <c r="B3297" s="8" t="s">
        <v>2735</v>
      </c>
      <c r="C3297" s="9" t="s">
        <v>2734</v>
      </c>
      <c r="D3297" s="8" t="s">
        <v>2735</v>
      </c>
      <c r="E3297" s="9" t="s">
        <v>9657</v>
      </c>
      <c r="F3297" s="2" t="s">
        <v>9852</v>
      </c>
      <c r="G3297" s="10" t="s">
        <v>2738</v>
      </c>
      <c r="H3297" s="20" t="s">
        <v>16439</v>
      </c>
      <c r="I3297" s="11">
        <v>107100</v>
      </c>
      <c r="J3297" s="11">
        <v>0</v>
      </c>
    </row>
    <row r="3298" spans="1:10" ht="60" x14ac:dyDescent="0.25">
      <c r="A3298" s="1" t="s">
        <v>2734</v>
      </c>
      <c r="B3298" s="8" t="s">
        <v>2735</v>
      </c>
      <c r="C3298" s="9" t="s">
        <v>2734</v>
      </c>
      <c r="D3298" s="8" t="s">
        <v>2735</v>
      </c>
      <c r="E3298" s="9" t="s">
        <v>13966</v>
      </c>
      <c r="F3298" s="2" t="s">
        <v>14341</v>
      </c>
      <c r="G3298" s="10" t="s">
        <v>2741</v>
      </c>
      <c r="H3298" s="20" t="s">
        <v>16440</v>
      </c>
      <c r="I3298" s="11">
        <v>1608129</v>
      </c>
      <c r="J3298" s="11">
        <v>0</v>
      </c>
    </row>
    <row r="3299" spans="1:10" ht="60" x14ac:dyDescent="0.25">
      <c r="A3299" s="1" t="s">
        <v>2734</v>
      </c>
      <c r="B3299" s="8" t="s">
        <v>2735</v>
      </c>
      <c r="C3299" s="9" t="s">
        <v>2734</v>
      </c>
      <c r="D3299" s="8" t="s">
        <v>2735</v>
      </c>
      <c r="E3299" s="9" t="s">
        <v>2739</v>
      </c>
      <c r="F3299" s="2" t="s">
        <v>2740</v>
      </c>
      <c r="G3299" s="10" t="s">
        <v>2741</v>
      </c>
      <c r="H3299" s="20" t="s">
        <v>16440</v>
      </c>
      <c r="I3299" s="11">
        <v>31445.7</v>
      </c>
      <c r="J3299" s="11">
        <v>0</v>
      </c>
    </row>
    <row r="3300" spans="1:10" ht="60" x14ac:dyDescent="0.25">
      <c r="A3300" s="1" t="s">
        <v>2734</v>
      </c>
      <c r="B3300" s="8" t="s">
        <v>2735</v>
      </c>
      <c r="C3300" s="9" t="s">
        <v>2734</v>
      </c>
      <c r="D3300" s="8" t="s">
        <v>2735</v>
      </c>
      <c r="E3300" s="9" t="s">
        <v>4722</v>
      </c>
      <c r="F3300" s="2" t="s">
        <v>4723</v>
      </c>
      <c r="G3300" s="10" t="s">
        <v>2738</v>
      </c>
      <c r="H3300" s="20" t="s">
        <v>16439</v>
      </c>
      <c r="I3300" s="11">
        <v>271057.44</v>
      </c>
      <c r="J3300" s="11">
        <v>271057.44</v>
      </c>
    </row>
    <row r="3301" spans="1:10" ht="45" x14ac:dyDescent="0.25">
      <c r="A3301" s="1" t="s">
        <v>2734</v>
      </c>
      <c r="B3301" s="8" t="s">
        <v>2735</v>
      </c>
      <c r="C3301" s="9" t="s">
        <v>2734</v>
      </c>
      <c r="D3301" s="8" t="s">
        <v>2735</v>
      </c>
      <c r="E3301" s="9" t="s">
        <v>2736</v>
      </c>
      <c r="F3301" s="2" t="s">
        <v>2737</v>
      </c>
      <c r="G3301" s="10" t="s">
        <v>2738</v>
      </c>
      <c r="H3301" s="20" t="s">
        <v>16439</v>
      </c>
      <c r="I3301" s="11">
        <v>10413.120000000001</v>
      </c>
      <c r="J3301" s="11">
        <v>0</v>
      </c>
    </row>
    <row r="3302" spans="1:10" ht="60" x14ac:dyDescent="0.25">
      <c r="A3302" s="1" t="s">
        <v>2734</v>
      </c>
      <c r="B3302" s="8" t="s">
        <v>2735</v>
      </c>
      <c r="C3302" s="9" t="s">
        <v>2734</v>
      </c>
      <c r="D3302" s="8" t="s">
        <v>2735</v>
      </c>
      <c r="E3302" s="9" t="s">
        <v>13967</v>
      </c>
      <c r="F3302" s="2" t="s">
        <v>14342</v>
      </c>
      <c r="G3302" s="10" t="s">
        <v>2741</v>
      </c>
      <c r="H3302" s="20" t="s">
        <v>16440</v>
      </c>
      <c r="I3302" s="11">
        <v>74953853.569999993</v>
      </c>
      <c r="J3302" s="11">
        <v>74953853</v>
      </c>
    </row>
    <row r="3303" spans="1:10" ht="60" x14ac:dyDescent="0.25">
      <c r="A3303" s="1" t="s">
        <v>2734</v>
      </c>
      <c r="B3303" s="8" t="s">
        <v>2735</v>
      </c>
      <c r="C3303" s="9" t="s">
        <v>2734</v>
      </c>
      <c r="D3303" s="8" t="s">
        <v>2735</v>
      </c>
      <c r="E3303" s="9" t="s">
        <v>6739</v>
      </c>
      <c r="F3303" s="2" t="s">
        <v>6740</v>
      </c>
      <c r="G3303" s="10" t="s">
        <v>2738</v>
      </c>
      <c r="H3303" s="20" t="s">
        <v>16439</v>
      </c>
      <c r="I3303" s="11">
        <v>224090.47</v>
      </c>
      <c r="J3303" s="11">
        <v>0</v>
      </c>
    </row>
    <row r="3304" spans="1:10" ht="60" x14ac:dyDescent="0.25">
      <c r="A3304" s="1" t="s">
        <v>2734</v>
      </c>
      <c r="B3304" s="8" t="s">
        <v>2735</v>
      </c>
      <c r="C3304" s="9" t="s">
        <v>2734</v>
      </c>
      <c r="D3304" s="8" t="s">
        <v>2735</v>
      </c>
      <c r="E3304" s="9" t="s">
        <v>9658</v>
      </c>
      <c r="F3304" s="2" t="s">
        <v>9853</v>
      </c>
      <c r="G3304" s="10" t="s">
        <v>2741</v>
      </c>
      <c r="H3304" s="20" t="s">
        <v>16440</v>
      </c>
      <c r="I3304" s="11">
        <v>3053850</v>
      </c>
      <c r="J3304" s="11">
        <v>0</v>
      </c>
    </row>
    <row r="3305" spans="1:10" ht="45" x14ac:dyDescent="0.25">
      <c r="A3305" s="1" t="s">
        <v>2734</v>
      </c>
      <c r="B3305" s="8" t="s">
        <v>2735</v>
      </c>
      <c r="C3305" s="9" t="s">
        <v>2734</v>
      </c>
      <c r="D3305" s="8" t="s">
        <v>2735</v>
      </c>
      <c r="E3305" s="9" t="s">
        <v>13965</v>
      </c>
      <c r="F3305" s="2" t="s">
        <v>14340</v>
      </c>
      <c r="G3305" s="10" t="s">
        <v>2741</v>
      </c>
      <c r="H3305" s="20" t="s">
        <v>16440</v>
      </c>
      <c r="I3305" s="11">
        <v>50906.55</v>
      </c>
      <c r="J3305" s="11">
        <v>0</v>
      </c>
    </row>
    <row r="3306" spans="1:10" ht="45" x14ac:dyDescent="0.25">
      <c r="A3306" s="1" t="s">
        <v>2734</v>
      </c>
      <c r="B3306" s="8" t="s">
        <v>2735</v>
      </c>
      <c r="C3306" s="9" t="s">
        <v>2734</v>
      </c>
      <c r="D3306" s="8" t="s">
        <v>2735</v>
      </c>
      <c r="E3306" s="9" t="s">
        <v>13968</v>
      </c>
      <c r="F3306" s="2" t="s">
        <v>14343</v>
      </c>
      <c r="G3306" s="10" t="s">
        <v>2738</v>
      </c>
      <c r="H3306" s="20" t="s">
        <v>16439</v>
      </c>
      <c r="I3306" s="11">
        <v>169382.03</v>
      </c>
      <c r="J3306" s="11">
        <v>0</v>
      </c>
    </row>
    <row r="3307" spans="1:10" ht="60" x14ac:dyDescent="0.25">
      <c r="A3307" s="1" t="s">
        <v>2734</v>
      </c>
      <c r="B3307" s="8" t="s">
        <v>2735</v>
      </c>
      <c r="C3307" s="9" t="s">
        <v>2734</v>
      </c>
      <c r="D3307" s="8" t="s">
        <v>2735</v>
      </c>
      <c r="E3307" s="9" t="s">
        <v>4722</v>
      </c>
      <c r="F3307" s="2" t="s">
        <v>4723</v>
      </c>
      <c r="G3307" s="10" t="s">
        <v>2741</v>
      </c>
      <c r="H3307" s="20" t="s">
        <v>16440</v>
      </c>
      <c r="I3307" s="11">
        <v>299715.51</v>
      </c>
      <c r="J3307" s="11">
        <v>299715.51</v>
      </c>
    </row>
    <row r="3308" spans="1:10" ht="45" x14ac:dyDescent="0.25">
      <c r="A3308" s="1" t="s">
        <v>2734</v>
      </c>
      <c r="B3308" s="8" t="s">
        <v>2735</v>
      </c>
      <c r="C3308" s="9" t="s">
        <v>2734</v>
      </c>
      <c r="D3308" s="8" t="s">
        <v>2735</v>
      </c>
      <c r="E3308" s="9" t="s">
        <v>6741</v>
      </c>
      <c r="F3308" s="2" t="s">
        <v>6742</v>
      </c>
      <c r="G3308" s="10" t="s">
        <v>2741</v>
      </c>
      <c r="H3308" s="20" t="s">
        <v>16440</v>
      </c>
      <c r="I3308" s="11">
        <v>22826.06</v>
      </c>
      <c r="J3308" s="11">
        <v>0</v>
      </c>
    </row>
    <row r="3309" spans="1:10" ht="45" x14ac:dyDescent="0.25">
      <c r="A3309" s="1" t="s">
        <v>2734</v>
      </c>
      <c r="B3309" s="8" t="s">
        <v>2735</v>
      </c>
      <c r="C3309" s="9" t="s">
        <v>2734</v>
      </c>
      <c r="D3309" s="8" t="s">
        <v>2735</v>
      </c>
      <c r="E3309" s="9" t="s">
        <v>9657</v>
      </c>
      <c r="F3309" s="2" t="s">
        <v>9852</v>
      </c>
      <c r="G3309" s="10" t="s">
        <v>2741</v>
      </c>
      <c r="H3309" s="20" t="s">
        <v>16440</v>
      </c>
      <c r="I3309" s="11">
        <v>100581.26</v>
      </c>
      <c r="J3309" s="11">
        <v>0</v>
      </c>
    </row>
    <row r="3310" spans="1:10" ht="60" x14ac:dyDescent="0.25">
      <c r="A3310" s="1" t="s">
        <v>5625</v>
      </c>
      <c r="B3310" s="8" t="s">
        <v>5626</v>
      </c>
      <c r="C3310" s="9" t="s">
        <v>5625</v>
      </c>
      <c r="D3310" s="8" t="s">
        <v>5626</v>
      </c>
      <c r="E3310" s="9" t="s">
        <v>13895</v>
      </c>
      <c r="F3310" s="2" t="s">
        <v>14272</v>
      </c>
      <c r="G3310" s="10" t="s">
        <v>5629</v>
      </c>
      <c r="H3310" s="20" t="s">
        <v>16442</v>
      </c>
      <c r="I3310" s="11">
        <v>114972</v>
      </c>
      <c r="J3310" s="11">
        <v>114972</v>
      </c>
    </row>
    <row r="3311" spans="1:10" ht="30" x14ac:dyDescent="0.25">
      <c r="A3311" s="1" t="s">
        <v>5625</v>
      </c>
      <c r="B3311" s="8" t="s">
        <v>5626</v>
      </c>
      <c r="C3311" s="9" t="s">
        <v>5625</v>
      </c>
      <c r="D3311" s="8" t="s">
        <v>5626</v>
      </c>
      <c r="E3311" s="9" t="s">
        <v>6779</v>
      </c>
      <c r="F3311" s="2" t="s">
        <v>6780</v>
      </c>
      <c r="G3311" s="10" t="s">
        <v>6781</v>
      </c>
      <c r="H3311" s="20" t="s">
        <v>16441</v>
      </c>
      <c r="I3311" s="11">
        <v>80491</v>
      </c>
      <c r="J3311" s="11">
        <v>0</v>
      </c>
    </row>
    <row r="3312" spans="1:10" ht="45" x14ac:dyDescent="0.25">
      <c r="A3312" s="1" t="s">
        <v>5625</v>
      </c>
      <c r="B3312" s="8" t="s">
        <v>5626</v>
      </c>
      <c r="C3312" s="9" t="s">
        <v>5625</v>
      </c>
      <c r="D3312" s="8" t="s">
        <v>5626</v>
      </c>
      <c r="E3312" s="9" t="s">
        <v>11866</v>
      </c>
      <c r="F3312" s="2" t="s">
        <v>12024</v>
      </c>
      <c r="G3312" s="10" t="s">
        <v>5629</v>
      </c>
      <c r="H3312" s="20" t="s">
        <v>16442</v>
      </c>
      <c r="I3312" s="11">
        <v>67833.62</v>
      </c>
      <c r="J3312" s="11">
        <v>67833.62</v>
      </c>
    </row>
    <row r="3313" spans="1:10" ht="45" x14ac:dyDescent="0.25">
      <c r="A3313" s="1" t="s">
        <v>5625</v>
      </c>
      <c r="B3313" s="8" t="s">
        <v>5626</v>
      </c>
      <c r="C3313" s="9" t="s">
        <v>5625</v>
      </c>
      <c r="D3313" s="8" t="s">
        <v>5626</v>
      </c>
      <c r="E3313" s="9" t="s">
        <v>13896</v>
      </c>
      <c r="F3313" s="2" t="s">
        <v>14273</v>
      </c>
      <c r="G3313" s="10" t="s">
        <v>5629</v>
      </c>
      <c r="H3313" s="20" t="s">
        <v>16442</v>
      </c>
      <c r="I3313" s="11">
        <v>10342106.52</v>
      </c>
      <c r="J3313" s="11">
        <v>10342106.52</v>
      </c>
    </row>
    <row r="3314" spans="1:10" ht="45" x14ac:dyDescent="0.25">
      <c r="A3314" s="1" t="s">
        <v>5625</v>
      </c>
      <c r="B3314" s="8" t="s">
        <v>5626</v>
      </c>
      <c r="C3314" s="9" t="s">
        <v>5625</v>
      </c>
      <c r="D3314" s="8" t="s">
        <v>5626</v>
      </c>
      <c r="E3314" s="9" t="s">
        <v>5627</v>
      </c>
      <c r="F3314" s="2" t="s">
        <v>5628</v>
      </c>
      <c r="G3314" s="10" t="s">
        <v>5629</v>
      </c>
      <c r="H3314" s="20" t="s">
        <v>16442</v>
      </c>
      <c r="I3314" s="11">
        <v>1274167.3</v>
      </c>
      <c r="J3314" s="11">
        <v>0</v>
      </c>
    </row>
    <row r="3315" spans="1:10" ht="45" x14ac:dyDescent="0.25">
      <c r="A3315" s="1" t="s">
        <v>2544</v>
      </c>
      <c r="B3315" s="8" t="s">
        <v>2545</v>
      </c>
      <c r="C3315" s="9" t="s">
        <v>6555</v>
      </c>
      <c r="D3315" s="8" t="s">
        <v>6556</v>
      </c>
      <c r="E3315" s="9" t="s">
        <v>11616</v>
      </c>
      <c r="F3315" s="2" t="s">
        <v>11707</v>
      </c>
      <c r="G3315" s="10" t="s">
        <v>11734</v>
      </c>
      <c r="H3315" s="20" t="s">
        <v>16443</v>
      </c>
      <c r="I3315" s="11">
        <v>132329.88</v>
      </c>
      <c r="J3315" s="11">
        <v>132329.88</v>
      </c>
    </row>
    <row r="3316" spans="1:10" ht="45" x14ac:dyDescent="0.25">
      <c r="A3316" s="1" t="s">
        <v>2544</v>
      </c>
      <c r="B3316" s="8" t="s">
        <v>2545</v>
      </c>
      <c r="C3316" s="9" t="s">
        <v>2544</v>
      </c>
      <c r="D3316" s="8" t="s">
        <v>2545</v>
      </c>
      <c r="E3316" s="9" t="s">
        <v>2546</v>
      </c>
      <c r="F3316" s="2" t="s">
        <v>2547</v>
      </c>
      <c r="G3316" s="10" t="s">
        <v>2548</v>
      </c>
      <c r="H3316" s="20" t="s">
        <v>14635</v>
      </c>
      <c r="I3316" s="11">
        <v>138149.45000000001</v>
      </c>
      <c r="J3316" s="11">
        <v>0</v>
      </c>
    </row>
    <row r="3317" spans="1:10" ht="60" x14ac:dyDescent="0.25">
      <c r="A3317" s="1" t="s">
        <v>2544</v>
      </c>
      <c r="B3317" s="8" t="s">
        <v>2545</v>
      </c>
      <c r="C3317" s="9" t="s">
        <v>3279</v>
      </c>
      <c r="D3317" s="8" t="s">
        <v>3280</v>
      </c>
      <c r="E3317" s="9" t="s">
        <v>11851</v>
      </c>
      <c r="F3317" s="2" t="s">
        <v>12009</v>
      </c>
      <c r="G3317" s="10" t="s">
        <v>2548</v>
      </c>
      <c r="H3317" s="20" t="s">
        <v>14635</v>
      </c>
      <c r="I3317" s="11">
        <v>0.1</v>
      </c>
      <c r="J3317" s="11">
        <v>0</v>
      </c>
    </row>
    <row r="3318" spans="1:10" ht="90" x14ac:dyDescent="0.25">
      <c r="A3318" s="1" t="s">
        <v>2549</v>
      </c>
      <c r="B3318" s="8" t="s">
        <v>2550</v>
      </c>
      <c r="C3318" s="9" t="s">
        <v>2549</v>
      </c>
      <c r="D3318" s="8" t="s">
        <v>2550</v>
      </c>
      <c r="E3318" s="9" t="s">
        <v>3769</v>
      </c>
      <c r="F3318" s="2" t="s">
        <v>3770</v>
      </c>
      <c r="G3318" s="10" t="s">
        <v>2553</v>
      </c>
      <c r="H3318" s="20" t="s">
        <v>16444</v>
      </c>
      <c r="I3318" s="11">
        <v>105</v>
      </c>
      <c r="J3318" s="11">
        <v>105</v>
      </c>
    </row>
    <row r="3319" spans="1:10" ht="45" x14ac:dyDescent="0.25">
      <c r="A3319" s="1" t="s">
        <v>2549</v>
      </c>
      <c r="B3319" s="8" t="s">
        <v>2550</v>
      </c>
      <c r="C3319" s="9" t="s">
        <v>2549</v>
      </c>
      <c r="D3319" s="8" t="s">
        <v>2550</v>
      </c>
      <c r="E3319" s="9" t="s">
        <v>4651</v>
      </c>
      <c r="F3319" s="2" t="s">
        <v>4652</v>
      </c>
      <c r="G3319" s="10" t="s">
        <v>2553</v>
      </c>
      <c r="H3319" s="20" t="s">
        <v>16444</v>
      </c>
      <c r="I3319" s="11">
        <v>290.75</v>
      </c>
      <c r="J3319" s="11">
        <v>290.75</v>
      </c>
    </row>
    <row r="3320" spans="1:10" ht="90" x14ac:dyDescent="0.25">
      <c r="A3320" s="1" t="s">
        <v>2549</v>
      </c>
      <c r="B3320" s="8" t="s">
        <v>2550</v>
      </c>
      <c r="C3320" s="9" t="s">
        <v>1528</v>
      </c>
      <c r="D3320" s="8" t="s">
        <v>1529</v>
      </c>
      <c r="E3320" s="9" t="s">
        <v>16445</v>
      </c>
      <c r="F3320" s="2" t="s">
        <v>16446</v>
      </c>
      <c r="G3320" s="10" t="s">
        <v>16447</v>
      </c>
      <c r="H3320" s="20" t="s">
        <v>16448</v>
      </c>
      <c r="I3320" s="11">
        <v>196623.7</v>
      </c>
      <c r="J3320" s="11">
        <v>196623.7</v>
      </c>
    </row>
    <row r="3321" spans="1:10" ht="60" x14ac:dyDescent="0.25">
      <c r="A3321" s="1" t="s">
        <v>2549</v>
      </c>
      <c r="B3321" s="8" t="s">
        <v>2550</v>
      </c>
      <c r="C3321" s="9" t="s">
        <v>2549</v>
      </c>
      <c r="D3321" s="8" t="s">
        <v>2550</v>
      </c>
      <c r="E3321" s="9" t="s">
        <v>2551</v>
      </c>
      <c r="F3321" s="2" t="s">
        <v>2552</v>
      </c>
      <c r="G3321" s="10" t="s">
        <v>2553</v>
      </c>
      <c r="H3321" s="20" t="s">
        <v>16444</v>
      </c>
      <c r="I3321" s="11">
        <v>151238</v>
      </c>
      <c r="J3321" s="11">
        <v>151238</v>
      </c>
    </row>
    <row r="3322" spans="1:10" ht="45" x14ac:dyDescent="0.25">
      <c r="A3322" s="1" t="s">
        <v>2549</v>
      </c>
      <c r="B3322" s="8" t="s">
        <v>2550</v>
      </c>
      <c r="C3322" s="9" t="s">
        <v>2549</v>
      </c>
      <c r="D3322" s="8" t="s">
        <v>2550</v>
      </c>
      <c r="E3322" s="9" t="s">
        <v>2554</v>
      </c>
      <c r="F3322" s="2" t="s">
        <v>2555</v>
      </c>
      <c r="G3322" s="10" t="s">
        <v>2556</v>
      </c>
      <c r="H3322" s="20" t="s">
        <v>16449</v>
      </c>
      <c r="I3322" s="11">
        <v>6183</v>
      </c>
      <c r="J3322" s="11">
        <v>6183</v>
      </c>
    </row>
    <row r="3323" spans="1:10" ht="45" x14ac:dyDescent="0.25">
      <c r="A3323" s="1" t="s">
        <v>2549</v>
      </c>
      <c r="B3323" s="8" t="s">
        <v>2550</v>
      </c>
      <c r="C3323" s="9" t="s">
        <v>2549</v>
      </c>
      <c r="D3323" s="8" t="s">
        <v>2550</v>
      </c>
      <c r="E3323" s="9" t="s">
        <v>13922</v>
      </c>
      <c r="F3323" s="2" t="s">
        <v>14299</v>
      </c>
      <c r="G3323" s="10" t="s">
        <v>2553</v>
      </c>
      <c r="H3323" s="20" t="s">
        <v>16444</v>
      </c>
      <c r="I3323" s="11">
        <v>234938</v>
      </c>
      <c r="J3323" s="11">
        <v>234938</v>
      </c>
    </row>
    <row r="3324" spans="1:10" ht="60" x14ac:dyDescent="0.25">
      <c r="A3324" s="1" t="s">
        <v>9565</v>
      </c>
      <c r="B3324" s="8" t="s">
        <v>9566</v>
      </c>
      <c r="C3324" s="9" t="s">
        <v>9565</v>
      </c>
      <c r="D3324" s="8" t="s">
        <v>9566</v>
      </c>
      <c r="E3324" s="9" t="s">
        <v>16450</v>
      </c>
      <c r="F3324" s="2" t="s">
        <v>16451</v>
      </c>
      <c r="G3324" s="10" t="s">
        <v>13600</v>
      </c>
      <c r="H3324" s="20" t="s">
        <v>16452</v>
      </c>
      <c r="I3324" s="11">
        <v>28098283.620000001</v>
      </c>
      <c r="J3324" s="11">
        <v>28098283.620000001</v>
      </c>
    </row>
    <row r="3325" spans="1:10" ht="45" x14ac:dyDescent="0.25">
      <c r="A3325" s="1" t="s">
        <v>9565</v>
      </c>
      <c r="B3325" s="8" t="s">
        <v>9566</v>
      </c>
      <c r="C3325" s="9" t="s">
        <v>9565</v>
      </c>
      <c r="D3325" s="8" t="s">
        <v>9566</v>
      </c>
      <c r="E3325" s="9" t="s">
        <v>13160</v>
      </c>
      <c r="F3325" s="2" t="s">
        <v>13492</v>
      </c>
      <c r="G3325" s="10" t="s">
        <v>13600</v>
      </c>
      <c r="H3325" s="20" t="s">
        <v>16452</v>
      </c>
      <c r="I3325" s="11">
        <v>185489</v>
      </c>
      <c r="J3325" s="11">
        <v>185489</v>
      </c>
    </row>
    <row r="3326" spans="1:10" ht="60" x14ac:dyDescent="0.25">
      <c r="A3326" s="1" t="s">
        <v>9565</v>
      </c>
      <c r="B3326" s="8" t="s">
        <v>9566</v>
      </c>
      <c r="C3326" s="9" t="s">
        <v>9565</v>
      </c>
      <c r="D3326" s="8" t="s">
        <v>9566</v>
      </c>
      <c r="E3326" s="9" t="s">
        <v>16450</v>
      </c>
      <c r="F3326" s="2" t="s">
        <v>16451</v>
      </c>
      <c r="G3326" s="10" t="s">
        <v>16453</v>
      </c>
      <c r="H3326" s="20" t="s">
        <v>16454</v>
      </c>
      <c r="I3326" s="11">
        <v>1962357.45</v>
      </c>
      <c r="J3326" s="11">
        <v>1962357.45</v>
      </c>
    </row>
    <row r="3327" spans="1:10" ht="45" x14ac:dyDescent="0.25">
      <c r="A3327" s="1" t="s">
        <v>5124</v>
      </c>
      <c r="B3327" s="8" t="s">
        <v>5125</v>
      </c>
      <c r="C3327" s="9" t="s">
        <v>5124</v>
      </c>
      <c r="D3327" s="8" t="s">
        <v>5125</v>
      </c>
      <c r="E3327" s="9" t="s">
        <v>5126</v>
      </c>
      <c r="F3327" s="2" t="s">
        <v>5127</v>
      </c>
      <c r="G3327" s="10" t="s">
        <v>5128</v>
      </c>
      <c r="H3327" s="20" t="s">
        <v>16455</v>
      </c>
      <c r="I3327" s="11">
        <v>263069.42</v>
      </c>
      <c r="J3327" s="11">
        <v>0</v>
      </c>
    </row>
    <row r="3328" spans="1:10" ht="45" x14ac:dyDescent="0.25">
      <c r="A3328" s="1" t="s">
        <v>5124</v>
      </c>
      <c r="B3328" s="8" t="s">
        <v>5125</v>
      </c>
      <c r="C3328" s="9" t="s">
        <v>5124</v>
      </c>
      <c r="D3328" s="8" t="s">
        <v>5125</v>
      </c>
      <c r="E3328" s="9" t="s">
        <v>13062</v>
      </c>
      <c r="F3328" s="2" t="s">
        <v>13393</v>
      </c>
      <c r="G3328" s="10" t="s">
        <v>5128</v>
      </c>
      <c r="H3328" s="20" t="s">
        <v>16455</v>
      </c>
      <c r="I3328" s="11">
        <v>4588883.4800000004</v>
      </c>
      <c r="J3328" s="11">
        <v>4588883.4800000004</v>
      </c>
    </row>
    <row r="3329" spans="1:10" ht="60" x14ac:dyDescent="0.25">
      <c r="A3329" s="1" t="s">
        <v>9478</v>
      </c>
      <c r="B3329" s="8" t="s">
        <v>9479</v>
      </c>
      <c r="C3329" s="9" t="s">
        <v>9478</v>
      </c>
      <c r="D3329" s="8" t="s">
        <v>9479</v>
      </c>
      <c r="E3329" s="9" t="s">
        <v>11894</v>
      </c>
      <c r="F3329" s="2" t="s">
        <v>12052</v>
      </c>
      <c r="G3329" s="10" t="s">
        <v>12106</v>
      </c>
      <c r="H3329" s="20" t="s">
        <v>16456</v>
      </c>
      <c r="I3329" s="11">
        <v>0.01</v>
      </c>
      <c r="J3329" s="11">
        <v>0.01</v>
      </c>
    </row>
    <row r="3330" spans="1:10" ht="60" x14ac:dyDescent="0.25">
      <c r="A3330" s="1" t="s">
        <v>9478</v>
      </c>
      <c r="B3330" s="8" t="s">
        <v>9479</v>
      </c>
      <c r="C3330" s="9" t="s">
        <v>3279</v>
      </c>
      <c r="D3330" s="8" t="s">
        <v>3280</v>
      </c>
      <c r="E3330" s="9" t="s">
        <v>12913</v>
      </c>
      <c r="F3330" s="2" t="s">
        <v>13245</v>
      </c>
      <c r="G3330" s="10" t="s">
        <v>12106</v>
      </c>
      <c r="H3330" s="20" t="s">
        <v>16456</v>
      </c>
      <c r="I3330" s="11">
        <v>7650.94</v>
      </c>
      <c r="J3330" s="11">
        <v>0</v>
      </c>
    </row>
    <row r="3331" spans="1:10" ht="45" x14ac:dyDescent="0.25">
      <c r="A3331" s="1" t="s">
        <v>9356</v>
      </c>
      <c r="B3331" s="8" t="s">
        <v>9357</v>
      </c>
      <c r="C3331" s="9" t="s">
        <v>9356</v>
      </c>
      <c r="D3331" s="8" t="s">
        <v>9357</v>
      </c>
      <c r="E3331" s="9" t="s">
        <v>14041</v>
      </c>
      <c r="F3331" s="2" t="s">
        <v>14416</v>
      </c>
      <c r="G3331" s="10" t="s">
        <v>14550</v>
      </c>
      <c r="H3331" s="20" t="s">
        <v>16457</v>
      </c>
      <c r="I3331" s="11">
        <v>649322.74</v>
      </c>
      <c r="J3331" s="11">
        <v>649322.74</v>
      </c>
    </row>
    <row r="3332" spans="1:10" ht="45" x14ac:dyDescent="0.25">
      <c r="A3332" s="1" t="s">
        <v>9356</v>
      </c>
      <c r="B3332" s="8" t="s">
        <v>9357</v>
      </c>
      <c r="C3332" s="9" t="s">
        <v>9356</v>
      </c>
      <c r="D3332" s="8" t="s">
        <v>9357</v>
      </c>
      <c r="E3332" s="9" t="s">
        <v>9358</v>
      </c>
      <c r="F3332" s="2" t="s">
        <v>9359</v>
      </c>
      <c r="G3332" s="10" t="s">
        <v>9360</v>
      </c>
      <c r="H3332" s="20" t="s">
        <v>16458</v>
      </c>
      <c r="I3332" s="11">
        <v>36761.61</v>
      </c>
      <c r="J3332" s="11">
        <v>36761.61</v>
      </c>
    </row>
    <row r="3333" spans="1:10" ht="60" x14ac:dyDescent="0.25">
      <c r="A3333" s="1" t="s">
        <v>11205</v>
      </c>
      <c r="B3333" s="8" t="s">
        <v>11206</v>
      </c>
      <c r="C3333" s="9" t="s">
        <v>11205</v>
      </c>
      <c r="D3333" s="8" t="s">
        <v>11206</v>
      </c>
      <c r="E3333" s="9" t="s">
        <v>11322</v>
      </c>
      <c r="F3333" s="2" t="s">
        <v>11450</v>
      </c>
      <c r="G3333" s="10" t="s">
        <v>11490</v>
      </c>
      <c r="H3333" s="20" t="s">
        <v>16459</v>
      </c>
      <c r="I3333" s="11">
        <v>695736.12</v>
      </c>
      <c r="J3333" s="11">
        <v>56.12</v>
      </c>
    </row>
    <row r="3334" spans="1:10" ht="30" x14ac:dyDescent="0.25">
      <c r="A3334" s="1" t="s">
        <v>8668</v>
      </c>
      <c r="B3334" s="8" t="s">
        <v>8669</v>
      </c>
      <c r="C3334" s="9" t="s">
        <v>8668</v>
      </c>
      <c r="D3334" s="8" t="s">
        <v>8669</v>
      </c>
      <c r="E3334" s="9" t="s">
        <v>8670</v>
      </c>
      <c r="F3334" s="2" t="s">
        <v>8671</v>
      </c>
      <c r="G3334" s="10" t="s">
        <v>8672</v>
      </c>
      <c r="H3334" s="20" t="s">
        <v>16460</v>
      </c>
      <c r="I3334" s="11">
        <v>286856070.29000002</v>
      </c>
      <c r="J3334" s="11">
        <v>286856070.29000002</v>
      </c>
    </row>
    <row r="3335" spans="1:10" ht="45" x14ac:dyDescent="0.25">
      <c r="A3335" s="1" t="s">
        <v>8668</v>
      </c>
      <c r="B3335" s="8" t="s">
        <v>8669</v>
      </c>
      <c r="C3335" s="9" t="s">
        <v>8668</v>
      </c>
      <c r="D3335" s="8" t="s">
        <v>8669</v>
      </c>
      <c r="E3335" s="9" t="s">
        <v>11786</v>
      </c>
      <c r="F3335" s="2" t="s">
        <v>11944</v>
      </c>
      <c r="G3335" s="10" t="s">
        <v>8672</v>
      </c>
      <c r="H3335" s="20" t="s">
        <v>16460</v>
      </c>
      <c r="I3335" s="11">
        <v>913129</v>
      </c>
      <c r="J3335" s="11">
        <v>913129</v>
      </c>
    </row>
    <row r="3336" spans="1:10" ht="45" x14ac:dyDescent="0.25">
      <c r="A3336" s="1" t="s">
        <v>8668</v>
      </c>
      <c r="B3336" s="8" t="s">
        <v>8669</v>
      </c>
      <c r="C3336" s="9" t="s">
        <v>8668</v>
      </c>
      <c r="D3336" s="8" t="s">
        <v>8669</v>
      </c>
      <c r="E3336" s="9" t="s">
        <v>10832</v>
      </c>
      <c r="F3336" s="2" t="s">
        <v>10997</v>
      </c>
      <c r="G3336" s="10" t="s">
        <v>8672</v>
      </c>
      <c r="H3336" s="20" t="s">
        <v>16460</v>
      </c>
      <c r="I3336" s="11">
        <v>40096918.979999997</v>
      </c>
      <c r="J3336" s="11">
        <v>40096918.979999997</v>
      </c>
    </row>
    <row r="3337" spans="1:10" ht="45" x14ac:dyDescent="0.25">
      <c r="A3337" s="1" t="s">
        <v>8668</v>
      </c>
      <c r="B3337" s="8" t="s">
        <v>8669</v>
      </c>
      <c r="C3337" s="9" t="s">
        <v>8668</v>
      </c>
      <c r="D3337" s="8" t="s">
        <v>8669</v>
      </c>
      <c r="E3337" s="9" t="s">
        <v>10833</v>
      </c>
      <c r="F3337" s="2" t="s">
        <v>10998</v>
      </c>
      <c r="G3337" s="10" t="s">
        <v>8672</v>
      </c>
      <c r="H3337" s="20" t="s">
        <v>16460</v>
      </c>
      <c r="I3337" s="11">
        <v>132905.65</v>
      </c>
      <c r="J3337" s="11">
        <v>132905.65</v>
      </c>
    </row>
    <row r="3338" spans="1:10" ht="45" x14ac:dyDescent="0.25">
      <c r="A3338" s="1" t="s">
        <v>7980</v>
      </c>
      <c r="B3338" s="8" t="s">
        <v>7981</v>
      </c>
      <c r="C3338" s="9" t="s">
        <v>7980</v>
      </c>
      <c r="D3338" s="8" t="s">
        <v>7981</v>
      </c>
      <c r="E3338" s="9" t="s">
        <v>13162</v>
      </c>
      <c r="F3338" s="2" t="s">
        <v>13494</v>
      </c>
      <c r="G3338" s="10" t="s">
        <v>13601</v>
      </c>
      <c r="H3338" s="20" t="s">
        <v>16463</v>
      </c>
      <c r="I3338" s="11">
        <v>4089505</v>
      </c>
      <c r="J3338" s="11">
        <v>4089505</v>
      </c>
    </row>
    <row r="3339" spans="1:10" ht="45" x14ac:dyDescent="0.25">
      <c r="A3339" s="1" t="s">
        <v>7664</v>
      </c>
      <c r="B3339" s="8" t="s">
        <v>7665</v>
      </c>
      <c r="C3339" s="9" t="s">
        <v>7664</v>
      </c>
      <c r="D3339" s="8" t="s">
        <v>7665</v>
      </c>
      <c r="E3339" s="9" t="s">
        <v>7982</v>
      </c>
      <c r="F3339" s="2" t="s">
        <v>7983</v>
      </c>
      <c r="G3339" s="10" t="s">
        <v>7984</v>
      </c>
      <c r="H3339" s="20" t="s">
        <v>16465</v>
      </c>
      <c r="I3339" s="11">
        <v>4680.96</v>
      </c>
      <c r="J3339" s="11">
        <v>0</v>
      </c>
    </row>
    <row r="3340" spans="1:10" ht="75" x14ac:dyDescent="0.25">
      <c r="A3340" s="1" t="s">
        <v>7664</v>
      </c>
      <c r="B3340" s="8" t="s">
        <v>7665</v>
      </c>
      <c r="C3340" s="9" t="s">
        <v>7664</v>
      </c>
      <c r="D3340" s="8" t="s">
        <v>7665</v>
      </c>
      <c r="E3340" s="9" t="s">
        <v>8910</v>
      </c>
      <c r="F3340" s="2" t="s">
        <v>8911</v>
      </c>
      <c r="G3340" s="10" t="s">
        <v>8912</v>
      </c>
      <c r="H3340" s="20" t="s">
        <v>16464</v>
      </c>
      <c r="I3340" s="11">
        <v>130.05000000000001</v>
      </c>
      <c r="J3340" s="11">
        <v>0</v>
      </c>
    </row>
    <row r="3341" spans="1:10" ht="60" x14ac:dyDescent="0.25">
      <c r="A3341" s="1" t="s">
        <v>7664</v>
      </c>
      <c r="B3341" s="8" t="s">
        <v>7665</v>
      </c>
      <c r="C3341" s="9" t="s">
        <v>7664</v>
      </c>
      <c r="D3341" s="8" t="s">
        <v>7665</v>
      </c>
      <c r="E3341" s="9" t="s">
        <v>8913</v>
      </c>
      <c r="F3341" s="2" t="s">
        <v>8914</v>
      </c>
      <c r="G3341" s="10" t="s">
        <v>7984</v>
      </c>
      <c r="H3341" s="20" t="s">
        <v>16465</v>
      </c>
      <c r="I3341" s="11">
        <v>132393.99</v>
      </c>
      <c r="J3341" s="11">
        <v>0</v>
      </c>
    </row>
    <row r="3342" spans="1:10" ht="45" x14ac:dyDescent="0.25">
      <c r="A3342" s="1" t="s">
        <v>7664</v>
      </c>
      <c r="B3342" s="8" t="s">
        <v>7665</v>
      </c>
      <c r="C3342" s="9" t="s">
        <v>7664</v>
      </c>
      <c r="D3342" s="8" t="s">
        <v>7665</v>
      </c>
      <c r="E3342" s="9" t="s">
        <v>8626</v>
      </c>
      <c r="F3342" s="2" t="s">
        <v>8627</v>
      </c>
      <c r="G3342" s="10" t="s">
        <v>7984</v>
      </c>
      <c r="H3342" s="20" t="s">
        <v>16465</v>
      </c>
      <c r="I3342" s="11">
        <v>2827.12</v>
      </c>
      <c r="J3342" s="11">
        <v>0</v>
      </c>
    </row>
    <row r="3343" spans="1:10" ht="75" x14ac:dyDescent="0.25">
      <c r="A3343" s="1" t="s">
        <v>7664</v>
      </c>
      <c r="B3343" s="8" t="s">
        <v>7665</v>
      </c>
      <c r="C3343" s="9" t="s">
        <v>7664</v>
      </c>
      <c r="D3343" s="8" t="s">
        <v>7665</v>
      </c>
      <c r="E3343" s="9" t="s">
        <v>9242</v>
      </c>
      <c r="F3343" s="2" t="s">
        <v>9243</v>
      </c>
      <c r="G3343" s="10" t="s">
        <v>8912</v>
      </c>
      <c r="H3343" s="20" t="s">
        <v>16464</v>
      </c>
      <c r="I3343" s="11">
        <v>167.49</v>
      </c>
      <c r="J3343" s="11">
        <v>0</v>
      </c>
    </row>
    <row r="3344" spans="1:10" ht="45" x14ac:dyDescent="0.25">
      <c r="A3344" s="1" t="s">
        <v>7664</v>
      </c>
      <c r="B3344" s="8" t="s">
        <v>7665</v>
      </c>
      <c r="C3344" s="9" t="s">
        <v>7664</v>
      </c>
      <c r="D3344" s="8" t="s">
        <v>7665</v>
      </c>
      <c r="E3344" s="9" t="s">
        <v>16466</v>
      </c>
      <c r="F3344" s="2" t="s">
        <v>16467</v>
      </c>
      <c r="G3344" s="10" t="s">
        <v>7984</v>
      </c>
      <c r="H3344" s="20" t="s">
        <v>16465</v>
      </c>
      <c r="I3344" s="11">
        <v>0.03</v>
      </c>
      <c r="J3344" s="11">
        <v>0.03</v>
      </c>
    </row>
    <row r="3345" spans="1:10" ht="90" x14ac:dyDescent="0.25">
      <c r="A3345" s="1" t="s">
        <v>953</v>
      </c>
      <c r="B3345" s="8" t="s">
        <v>954</v>
      </c>
      <c r="C3345" s="9" t="s">
        <v>6555</v>
      </c>
      <c r="D3345" s="8" t="s">
        <v>6556</v>
      </c>
      <c r="E3345" s="9" t="s">
        <v>14006</v>
      </c>
      <c r="F3345" s="2" t="s">
        <v>14381</v>
      </c>
      <c r="G3345" s="10" t="s">
        <v>1429</v>
      </c>
      <c r="H3345" s="20" t="s">
        <v>16469</v>
      </c>
      <c r="I3345" s="11">
        <v>1690800</v>
      </c>
      <c r="J3345" s="11">
        <v>1690800</v>
      </c>
    </row>
    <row r="3346" spans="1:10" ht="45" x14ac:dyDescent="0.25">
      <c r="A3346" s="1" t="s">
        <v>953</v>
      </c>
      <c r="B3346" s="8" t="s">
        <v>954</v>
      </c>
      <c r="C3346" s="9" t="s">
        <v>9626</v>
      </c>
      <c r="D3346" s="8" t="s">
        <v>9637</v>
      </c>
      <c r="E3346" s="9" t="s">
        <v>12933</v>
      </c>
      <c r="F3346" s="2" t="s">
        <v>13265</v>
      </c>
      <c r="G3346" s="10" t="s">
        <v>2913</v>
      </c>
      <c r="H3346" s="20" t="s">
        <v>12773</v>
      </c>
      <c r="I3346" s="11">
        <v>109059</v>
      </c>
      <c r="J3346" s="11">
        <v>109059</v>
      </c>
    </row>
    <row r="3347" spans="1:10" ht="75" x14ac:dyDescent="0.25">
      <c r="A3347" s="1" t="s">
        <v>953</v>
      </c>
      <c r="B3347" s="8" t="s">
        <v>954</v>
      </c>
      <c r="C3347" s="9" t="s">
        <v>9626</v>
      </c>
      <c r="D3347" s="8" t="s">
        <v>9637</v>
      </c>
      <c r="E3347" s="9" t="s">
        <v>13121</v>
      </c>
      <c r="F3347" s="2" t="s">
        <v>13453</v>
      </c>
      <c r="G3347" s="10" t="s">
        <v>5693</v>
      </c>
      <c r="H3347" s="20" t="s">
        <v>16468</v>
      </c>
      <c r="I3347" s="11">
        <v>108803</v>
      </c>
      <c r="J3347" s="11">
        <v>108803</v>
      </c>
    </row>
    <row r="3348" spans="1:10" ht="90" x14ac:dyDescent="0.25">
      <c r="A3348" s="1" t="s">
        <v>953</v>
      </c>
      <c r="B3348" s="8" t="s">
        <v>954</v>
      </c>
      <c r="C3348" s="9" t="s">
        <v>84</v>
      </c>
      <c r="D3348" s="8" t="s">
        <v>85</v>
      </c>
      <c r="E3348" s="9" t="s">
        <v>10923</v>
      </c>
      <c r="F3348" s="2" t="s">
        <v>11088</v>
      </c>
      <c r="G3348" s="10" t="s">
        <v>5693</v>
      </c>
      <c r="H3348" s="20" t="s">
        <v>16468</v>
      </c>
      <c r="I3348" s="11">
        <v>295201</v>
      </c>
      <c r="J3348" s="11">
        <v>295201</v>
      </c>
    </row>
    <row r="3349" spans="1:10" ht="75" x14ac:dyDescent="0.25">
      <c r="A3349" s="1" t="s">
        <v>953</v>
      </c>
      <c r="B3349" s="8" t="s">
        <v>954</v>
      </c>
      <c r="C3349" s="9" t="s">
        <v>953</v>
      </c>
      <c r="D3349" s="8" t="s">
        <v>954</v>
      </c>
      <c r="E3349" s="9" t="s">
        <v>5691</v>
      </c>
      <c r="F3349" s="2" t="s">
        <v>5692</v>
      </c>
      <c r="G3349" s="10" t="s">
        <v>5693</v>
      </c>
      <c r="H3349" s="20" t="s">
        <v>16468</v>
      </c>
      <c r="I3349" s="11">
        <v>1202</v>
      </c>
      <c r="J3349" s="11">
        <v>1202</v>
      </c>
    </row>
    <row r="3350" spans="1:10" ht="45" x14ac:dyDescent="0.25">
      <c r="A3350" s="1" t="s">
        <v>953</v>
      </c>
      <c r="B3350" s="8" t="s">
        <v>954</v>
      </c>
      <c r="C3350" s="9" t="s">
        <v>9626</v>
      </c>
      <c r="D3350" s="8" t="s">
        <v>9637</v>
      </c>
      <c r="E3350" s="9" t="s">
        <v>9659</v>
      </c>
      <c r="F3350" s="2" t="s">
        <v>9854</v>
      </c>
      <c r="G3350" s="10" t="s">
        <v>10037</v>
      </c>
      <c r="H3350" s="20" t="s">
        <v>16470</v>
      </c>
      <c r="I3350" s="11">
        <v>617.20000000000005</v>
      </c>
      <c r="J3350" s="11">
        <v>0</v>
      </c>
    </row>
    <row r="3351" spans="1:10" ht="60" x14ac:dyDescent="0.25">
      <c r="A3351" s="1" t="s">
        <v>953</v>
      </c>
      <c r="B3351" s="8" t="s">
        <v>954</v>
      </c>
      <c r="C3351" s="9" t="s">
        <v>84</v>
      </c>
      <c r="D3351" s="8" t="s">
        <v>85</v>
      </c>
      <c r="E3351" s="9" t="s">
        <v>10934</v>
      </c>
      <c r="F3351" s="2" t="s">
        <v>11099</v>
      </c>
      <c r="G3351" s="10" t="s">
        <v>2913</v>
      </c>
      <c r="H3351" s="20" t="s">
        <v>12773</v>
      </c>
      <c r="I3351" s="11">
        <v>115851</v>
      </c>
      <c r="J3351" s="11">
        <v>115851</v>
      </c>
    </row>
    <row r="3352" spans="1:10" ht="75" x14ac:dyDescent="0.25">
      <c r="A3352" s="1" t="s">
        <v>953</v>
      </c>
      <c r="B3352" s="8" t="s">
        <v>954</v>
      </c>
      <c r="C3352" s="9" t="s">
        <v>84</v>
      </c>
      <c r="D3352" s="8" t="s">
        <v>85</v>
      </c>
      <c r="E3352" s="9" t="s">
        <v>10924</v>
      </c>
      <c r="F3352" s="2" t="s">
        <v>11089</v>
      </c>
      <c r="G3352" s="10" t="s">
        <v>2913</v>
      </c>
      <c r="H3352" s="20" t="s">
        <v>12773</v>
      </c>
      <c r="I3352" s="11">
        <v>360523.21</v>
      </c>
      <c r="J3352" s="11">
        <v>360523.21</v>
      </c>
    </row>
    <row r="3353" spans="1:10" ht="45" x14ac:dyDescent="0.25">
      <c r="A3353" s="1" t="s">
        <v>953</v>
      </c>
      <c r="B3353" s="8" t="s">
        <v>954</v>
      </c>
      <c r="C3353" s="9" t="s">
        <v>824</v>
      </c>
      <c r="D3353" s="8" t="s">
        <v>825</v>
      </c>
      <c r="E3353" s="9" t="s">
        <v>16471</v>
      </c>
      <c r="F3353" s="2" t="s">
        <v>16472</v>
      </c>
      <c r="G3353" s="10" t="s">
        <v>2913</v>
      </c>
      <c r="H3353" s="20" t="s">
        <v>12773</v>
      </c>
      <c r="I3353" s="11">
        <v>73622557.010000005</v>
      </c>
      <c r="J3353" s="11">
        <v>0</v>
      </c>
    </row>
    <row r="3354" spans="1:10" ht="75" x14ac:dyDescent="0.25">
      <c r="A3354" s="1" t="s">
        <v>953</v>
      </c>
      <c r="B3354" s="8" t="s">
        <v>954</v>
      </c>
      <c r="C3354" s="9" t="s">
        <v>953</v>
      </c>
      <c r="D3354" s="8" t="s">
        <v>954</v>
      </c>
      <c r="E3354" s="9" t="s">
        <v>1427</v>
      </c>
      <c r="F3354" s="2" t="s">
        <v>1428</v>
      </c>
      <c r="G3354" s="10" t="s">
        <v>1429</v>
      </c>
      <c r="H3354" s="20" t="s">
        <v>16469</v>
      </c>
      <c r="I3354" s="11">
        <v>86215489</v>
      </c>
      <c r="J3354" s="11">
        <v>86215489</v>
      </c>
    </row>
    <row r="3355" spans="1:10" ht="75" x14ac:dyDescent="0.25">
      <c r="A3355" s="1" t="s">
        <v>953</v>
      </c>
      <c r="B3355" s="8" t="s">
        <v>954</v>
      </c>
      <c r="C3355" s="9" t="s">
        <v>953</v>
      </c>
      <c r="D3355" s="8" t="s">
        <v>954</v>
      </c>
      <c r="E3355" s="9" t="s">
        <v>2911</v>
      </c>
      <c r="F3355" s="2" t="s">
        <v>2912</v>
      </c>
      <c r="G3355" s="10" t="s">
        <v>1429</v>
      </c>
      <c r="H3355" s="20" t="s">
        <v>16469</v>
      </c>
      <c r="I3355" s="11">
        <v>904675</v>
      </c>
      <c r="J3355" s="11">
        <v>904675</v>
      </c>
    </row>
    <row r="3356" spans="1:10" ht="60" x14ac:dyDescent="0.25">
      <c r="A3356" s="1" t="s">
        <v>953</v>
      </c>
      <c r="B3356" s="8" t="s">
        <v>954</v>
      </c>
      <c r="C3356" s="9" t="s">
        <v>953</v>
      </c>
      <c r="D3356" s="8" t="s">
        <v>954</v>
      </c>
      <c r="E3356" s="9" t="s">
        <v>3918</v>
      </c>
      <c r="F3356" s="2" t="s">
        <v>3919</v>
      </c>
      <c r="G3356" s="10" t="s">
        <v>1429</v>
      </c>
      <c r="H3356" s="20" t="s">
        <v>16469</v>
      </c>
      <c r="I3356" s="11">
        <v>977493</v>
      </c>
      <c r="J3356" s="11">
        <v>977493</v>
      </c>
    </row>
    <row r="3357" spans="1:10" ht="60" x14ac:dyDescent="0.25">
      <c r="A3357" s="1" t="s">
        <v>953</v>
      </c>
      <c r="B3357" s="8" t="s">
        <v>954</v>
      </c>
      <c r="C3357" s="9" t="s">
        <v>9626</v>
      </c>
      <c r="D3357" s="8" t="s">
        <v>9637</v>
      </c>
      <c r="E3357" s="9" t="s">
        <v>10246</v>
      </c>
      <c r="F3357" s="2" t="s">
        <v>10395</v>
      </c>
      <c r="G3357" s="10" t="s">
        <v>2913</v>
      </c>
      <c r="H3357" s="20" t="s">
        <v>12773</v>
      </c>
      <c r="I3357" s="11">
        <v>99016578</v>
      </c>
      <c r="J3357" s="11">
        <v>0</v>
      </c>
    </row>
    <row r="3358" spans="1:10" ht="75" x14ac:dyDescent="0.25">
      <c r="A3358" s="1" t="s">
        <v>953</v>
      </c>
      <c r="B3358" s="8" t="s">
        <v>954</v>
      </c>
      <c r="C3358" s="9" t="s">
        <v>824</v>
      </c>
      <c r="D3358" s="8" t="s">
        <v>825</v>
      </c>
      <c r="E3358" s="9" t="s">
        <v>10533</v>
      </c>
      <c r="F3358" s="2" t="s">
        <v>10642</v>
      </c>
      <c r="G3358" s="10" t="s">
        <v>5693</v>
      </c>
      <c r="H3358" s="20" t="s">
        <v>16468</v>
      </c>
      <c r="I3358" s="11">
        <v>11959</v>
      </c>
      <c r="J3358" s="11">
        <v>0</v>
      </c>
    </row>
    <row r="3359" spans="1:10" ht="75" x14ac:dyDescent="0.25">
      <c r="A3359" s="1" t="s">
        <v>953</v>
      </c>
      <c r="B3359" s="8" t="s">
        <v>954</v>
      </c>
      <c r="C3359" s="9" t="s">
        <v>953</v>
      </c>
      <c r="D3359" s="8" t="s">
        <v>954</v>
      </c>
      <c r="E3359" s="9" t="s">
        <v>2911</v>
      </c>
      <c r="F3359" s="2" t="s">
        <v>2912</v>
      </c>
      <c r="G3359" s="10" t="s">
        <v>2913</v>
      </c>
      <c r="H3359" s="20" t="s">
        <v>12773</v>
      </c>
      <c r="I3359" s="11">
        <v>17613309.010000002</v>
      </c>
      <c r="J3359" s="11">
        <v>17613309.010000002</v>
      </c>
    </row>
    <row r="3360" spans="1:10" ht="45" x14ac:dyDescent="0.25">
      <c r="A3360" s="1" t="s">
        <v>953</v>
      </c>
      <c r="B3360" s="8" t="s">
        <v>954</v>
      </c>
      <c r="C3360" s="9" t="s">
        <v>953</v>
      </c>
      <c r="D3360" s="8" t="s">
        <v>954</v>
      </c>
      <c r="E3360" s="9" t="s">
        <v>9659</v>
      </c>
      <c r="F3360" s="2" t="s">
        <v>9854</v>
      </c>
      <c r="G3360" s="10" t="s">
        <v>10037</v>
      </c>
      <c r="H3360" s="20" t="s">
        <v>16470</v>
      </c>
      <c r="I3360" s="11">
        <v>259498</v>
      </c>
      <c r="J3360" s="11">
        <v>259498</v>
      </c>
    </row>
    <row r="3361" spans="1:10" ht="45" x14ac:dyDescent="0.25">
      <c r="A3361" s="1" t="s">
        <v>791</v>
      </c>
      <c r="B3361" s="8" t="s">
        <v>792</v>
      </c>
      <c r="C3361" s="9" t="s">
        <v>791</v>
      </c>
      <c r="D3361" s="8" t="s">
        <v>792</v>
      </c>
      <c r="E3361" s="9" t="s">
        <v>2104</v>
      </c>
      <c r="F3361" s="2" t="s">
        <v>2105</v>
      </c>
      <c r="G3361" s="10" t="s">
        <v>2103</v>
      </c>
      <c r="H3361" s="20" t="s">
        <v>16473</v>
      </c>
      <c r="I3361" s="11">
        <v>9618.75</v>
      </c>
      <c r="J3361" s="11">
        <v>0</v>
      </c>
    </row>
    <row r="3362" spans="1:10" ht="90" x14ac:dyDescent="0.25">
      <c r="A3362" s="1" t="s">
        <v>791</v>
      </c>
      <c r="B3362" s="8" t="s">
        <v>792</v>
      </c>
      <c r="C3362" s="9" t="s">
        <v>791</v>
      </c>
      <c r="D3362" s="8" t="s">
        <v>792</v>
      </c>
      <c r="E3362" s="9" t="s">
        <v>4385</v>
      </c>
      <c r="F3362" s="2" t="s">
        <v>4386</v>
      </c>
      <c r="G3362" s="10" t="s">
        <v>2103</v>
      </c>
      <c r="H3362" s="20" t="s">
        <v>16473</v>
      </c>
      <c r="I3362" s="11">
        <v>1221968.74</v>
      </c>
      <c r="J3362" s="11">
        <v>0</v>
      </c>
    </row>
    <row r="3363" spans="1:10" ht="45" x14ac:dyDescent="0.25">
      <c r="A3363" s="1" t="s">
        <v>791</v>
      </c>
      <c r="B3363" s="8" t="s">
        <v>792</v>
      </c>
      <c r="C3363" s="9" t="s">
        <v>791</v>
      </c>
      <c r="D3363" s="8" t="s">
        <v>792</v>
      </c>
      <c r="E3363" s="9" t="s">
        <v>2101</v>
      </c>
      <c r="F3363" s="2" t="s">
        <v>2102</v>
      </c>
      <c r="G3363" s="10" t="s">
        <v>2103</v>
      </c>
      <c r="H3363" s="20" t="s">
        <v>16473</v>
      </c>
      <c r="I3363" s="11">
        <v>840951.38</v>
      </c>
      <c r="J3363" s="11">
        <v>0</v>
      </c>
    </row>
    <row r="3364" spans="1:10" ht="45" x14ac:dyDescent="0.25">
      <c r="A3364" s="1" t="s">
        <v>1729</v>
      </c>
      <c r="B3364" s="8" t="s">
        <v>1730</v>
      </c>
      <c r="C3364" s="9" t="s">
        <v>1729</v>
      </c>
      <c r="D3364" s="8" t="s">
        <v>1730</v>
      </c>
      <c r="E3364" s="9" t="s">
        <v>12250</v>
      </c>
      <c r="F3364" s="2" t="s">
        <v>12373</v>
      </c>
      <c r="G3364" s="10" t="s">
        <v>1733</v>
      </c>
      <c r="H3364" s="20" t="s">
        <v>16474</v>
      </c>
      <c r="I3364" s="11">
        <v>1851.68</v>
      </c>
      <c r="J3364" s="11">
        <v>1851.68</v>
      </c>
    </row>
    <row r="3365" spans="1:10" ht="45" x14ac:dyDescent="0.25">
      <c r="A3365" s="1" t="s">
        <v>1729</v>
      </c>
      <c r="B3365" s="8" t="s">
        <v>1730</v>
      </c>
      <c r="C3365" s="9" t="s">
        <v>1704</v>
      </c>
      <c r="D3365" s="8" t="s">
        <v>1705</v>
      </c>
      <c r="E3365" s="9" t="s">
        <v>1731</v>
      </c>
      <c r="F3365" s="2" t="s">
        <v>1732</v>
      </c>
      <c r="G3365" s="10" t="s">
        <v>1733</v>
      </c>
      <c r="H3365" s="20" t="s">
        <v>16474</v>
      </c>
      <c r="I3365" s="11">
        <v>43742835.649999999</v>
      </c>
      <c r="J3365" s="11">
        <v>0</v>
      </c>
    </row>
    <row r="3366" spans="1:10" ht="45" x14ac:dyDescent="0.25">
      <c r="A3366" s="1" t="s">
        <v>1729</v>
      </c>
      <c r="B3366" s="8" t="s">
        <v>1730</v>
      </c>
      <c r="C3366" s="9" t="s">
        <v>1729</v>
      </c>
      <c r="D3366" s="8" t="s">
        <v>1730</v>
      </c>
      <c r="E3366" s="9" t="s">
        <v>5896</v>
      </c>
      <c r="F3366" s="2" t="s">
        <v>5897</v>
      </c>
      <c r="G3366" s="10" t="s">
        <v>1733</v>
      </c>
      <c r="H3366" s="20" t="s">
        <v>16474</v>
      </c>
      <c r="I3366" s="11">
        <v>18030</v>
      </c>
      <c r="J3366" s="11">
        <v>0</v>
      </c>
    </row>
    <row r="3367" spans="1:10" ht="45" x14ac:dyDescent="0.25">
      <c r="A3367" s="1" t="s">
        <v>1398</v>
      </c>
      <c r="B3367" s="8" t="s">
        <v>1399</v>
      </c>
      <c r="C3367" s="9" t="s">
        <v>1398</v>
      </c>
      <c r="D3367" s="8" t="s">
        <v>1399</v>
      </c>
      <c r="E3367" s="9" t="s">
        <v>10602</v>
      </c>
      <c r="F3367" s="2" t="s">
        <v>10711</v>
      </c>
      <c r="G3367" s="10" t="s">
        <v>2811</v>
      </c>
      <c r="H3367" s="20" t="s">
        <v>16475</v>
      </c>
      <c r="I3367" s="11">
        <v>5280000</v>
      </c>
      <c r="J3367" s="11">
        <v>0</v>
      </c>
    </row>
    <row r="3368" spans="1:10" ht="30" x14ac:dyDescent="0.25">
      <c r="A3368" s="1" t="s">
        <v>1398</v>
      </c>
      <c r="B3368" s="8" t="s">
        <v>1399</v>
      </c>
      <c r="C3368" s="9" t="s">
        <v>1398</v>
      </c>
      <c r="D3368" s="8" t="s">
        <v>1399</v>
      </c>
      <c r="E3368" s="9" t="s">
        <v>10603</v>
      </c>
      <c r="F3368" s="2" t="s">
        <v>10712</v>
      </c>
      <c r="G3368" s="10" t="s">
        <v>1402</v>
      </c>
      <c r="H3368" s="20" t="s">
        <v>16476</v>
      </c>
      <c r="I3368" s="11">
        <v>84425600</v>
      </c>
      <c r="J3368" s="11">
        <v>0</v>
      </c>
    </row>
    <row r="3369" spans="1:10" ht="60" x14ac:dyDescent="0.25">
      <c r="A3369" s="1" t="s">
        <v>1398</v>
      </c>
      <c r="B3369" s="8" t="s">
        <v>1399</v>
      </c>
      <c r="C3369" s="9" t="s">
        <v>1398</v>
      </c>
      <c r="D3369" s="8" t="s">
        <v>1399</v>
      </c>
      <c r="E3369" s="9" t="s">
        <v>10512</v>
      </c>
      <c r="F3369" s="2" t="s">
        <v>10621</v>
      </c>
      <c r="G3369" s="10" t="s">
        <v>1402</v>
      </c>
      <c r="H3369" s="20" t="s">
        <v>16476</v>
      </c>
      <c r="I3369" s="11">
        <v>7547</v>
      </c>
      <c r="J3369" s="11">
        <v>0</v>
      </c>
    </row>
    <row r="3370" spans="1:10" ht="45" x14ac:dyDescent="0.25">
      <c r="A3370" s="1" t="s">
        <v>1398</v>
      </c>
      <c r="B3370" s="8" t="s">
        <v>1399</v>
      </c>
      <c r="C3370" s="9" t="s">
        <v>1398</v>
      </c>
      <c r="D3370" s="8" t="s">
        <v>1399</v>
      </c>
      <c r="E3370" s="9" t="s">
        <v>10577</v>
      </c>
      <c r="F3370" s="2" t="s">
        <v>10686</v>
      </c>
      <c r="G3370" s="10" t="s">
        <v>2811</v>
      </c>
      <c r="H3370" s="20" t="s">
        <v>16475</v>
      </c>
      <c r="I3370" s="11">
        <v>7388579.5999999996</v>
      </c>
      <c r="J3370" s="11">
        <v>0</v>
      </c>
    </row>
    <row r="3371" spans="1:10" ht="45" x14ac:dyDescent="0.25">
      <c r="A3371" s="1" t="s">
        <v>1398</v>
      </c>
      <c r="B3371" s="8" t="s">
        <v>1399</v>
      </c>
      <c r="C3371" s="9" t="s">
        <v>1398</v>
      </c>
      <c r="D3371" s="8" t="s">
        <v>1399</v>
      </c>
      <c r="E3371" s="9" t="s">
        <v>2809</v>
      </c>
      <c r="F3371" s="2" t="s">
        <v>2810</v>
      </c>
      <c r="G3371" s="10" t="s">
        <v>1402</v>
      </c>
      <c r="H3371" s="20" t="s">
        <v>16476</v>
      </c>
      <c r="I3371" s="11">
        <v>241846.79</v>
      </c>
      <c r="J3371" s="11">
        <v>0</v>
      </c>
    </row>
    <row r="3372" spans="1:10" ht="45" x14ac:dyDescent="0.25">
      <c r="A3372" s="1" t="s">
        <v>1398</v>
      </c>
      <c r="B3372" s="8" t="s">
        <v>1399</v>
      </c>
      <c r="C3372" s="9" t="s">
        <v>1398</v>
      </c>
      <c r="D3372" s="8" t="s">
        <v>1399</v>
      </c>
      <c r="E3372" s="9" t="s">
        <v>2806</v>
      </c>
      <c r="F3372" s="2" t="s">
        <v>2807</v>
      </c>
      <c r="G3372" s="10" t="s">
        <v>2808</v>
      </c>
      <c r="H3372" s="20" t="s">
        <v>16477</v>
      </c>
      <c r="I3372" s="11">
        <v>27803794</v>
      </c>
      <c r="J3372" s="11">
        <v>0</v>
      </c>
    </row>
    <row r="3373" spans="1:10" ht="45" x14ac:dyDescent="0.25">
      <c r="A3373" s="1" t="s">
        <v>1398</v>
      </c>
      <c r="B3373" s="8" t="s">
        <v>1399</v>
      </c>
      <c r="C3373" s="9" t="s">
        <v>1398</v>
      </c>
      <c r="D3373" s="8" t="s">
        <v>1399</v>
      </c>
      <c r="E3373" s="9" t="s">
        <v>1400</v>
      </c>
      <c r="F3373" s="2" t="s">
        <v>1401</v>
      </c>
      <c r="G3373" s="10" t="s">
        <v>1402</v>
      </c>
      <c r="H3373" s="20" t="s">
        <v>16476</v>
      </c>
      <c r="I3373" s="11">
        <v>38522192</v>
      </c>
      <c r="J3373" s="11">
        <v>0</v>
      </c>
    </row>
    <row r="3374" spans="1:10" ht="45" x14ac:dyDescent="0.25">
      <c r="A3374" s="1" t="s">
        <v>1398</v>
      </c>
      <c r="B3374" s="8" t="s">
        <v>1399</v>
      </c>
      <c r="C3374" s="9" t="s">
        <v>1398</v>
      </c>
      <c r="D3374" s="8" t="s">
        <v>1399</v>
      </c>
      <c r="E3374" s="9" t="s">
        <v>2809</v>
      </c>
      <c r="F3374" s="2" t="s">
        <v>2810</v>
      </c>
      <c r="G3374" s="10" t="s">
        <v>2811</v>
      </c>
      <c r="H3374" s="20" t="s">
        <v>16475</v>
      </c>
      <c r="I3374" s="11">
        <v>29454783</v>
      </c>
      <c r="J3374" s="11">
        <v>0</v>
      </c>
    </row>
    <row r="3375" spans="1:10" ht="45" x14ac:dyDescent="0.25">
      <c r="A3375" s="1" t="s">
        <v>3548</v>
      </c>
      <c r="B3375" s="8" t="s">
        <v>3549</v>
      </c>
      <c r="C3375" s="9" t="s">
        <v>5829</v>
      </c>
      <c r="D3375" s="8" t="s">
        <v>5830</v>
      </c>
      <c r="E3375" s="9" t="s">
        <v>14064</v>
      </c>
      <c r="F3375" s="2" t="s">
        <v>14438</v>
      </c>
      <c r="G3375" s="10" t="s">
        <v>3552</v>
      </c>
      <c r="H3375" s="20" t="s">
        <v>16478</v>
      </c>
      <c r="I3375" s="11">
        <v>5482643</v>
      </c>
      <c r="J3375" s="11">
        <v>0</v>
      </c>
    </row>
    <row r="3376" spans="1:10" ht="45" x14ac:dyDescent="0.25">
      <c r="A3376" s="1" t="s">
        <v>3548</v>
      </c>
      <c r="B3376" s="8" t="s">
        <v>3549</v>
      </c>
      <c r="C3376" s="9" t="s">
        <v>5829</v>
      </c>
      <c r="D3376" s="8" t="s">
        <v>5830</v>
      </c>
      <c r="E3376" s="9" t="s">
        <v>14084</v>
      </c>
      <c r="F3376" s="2" t="s">
        <v>14458</v>
      </c>
      <c r="G3376" s="10" t="s">
        <v>3552</v>
      </c>
      <c r="H3376" s="20" t="s">
        <v>16478</v>
      </c>
      <c r="I3376" s="11">
        <v>597865</v>
      </c>
      <c r="J3376" s="11">
        <v>0</v>
      </c>
    </row>
    <row r="3377" spans="1:10" ht="45" x14ac:dyDescent="0.25">
      <c r="A3377" s="1" t="s">
        <v>3548</v>
      </c>
      <c r="B3377" s="8" t="s">
        <v>3549</v>
      </c>
      <c r="C3377" s="9" t="s">
        <v>3548</v>
      </c>
      <c r="D3377" s="8" t="s">
        <v>3549</v>
      </c>
      <c r="E3377" s="9" t="s">
        <v>3553</v>
      </c>
      <c r="F3377" s="2" t="s">
        <v>3554</v>
      </c>
      <c r="G3377" s="10" t="s">
        <v>3552</v>
      </c>
      <c r="H3377" s="20" t="s">
        <v>16478</v>
      </c>
      <c r="I3377" s="11">
        <v>4986883</v>
      </c>
      <c r="J3377" s="11">
        <v>4986883</v>
      </c>
    </row>
    <row r="3378" spans="1:10" ht="45" x14ac:dyDescent="0.25">
      <c r="A3378" s="1" t="s">
        <v>3548</v>
      </c>
      <c r="B3378" s="8" t="s">
        <v>3549</v>
      </c>
      <c r="C3378" s="9" t="s">
        <v>6590</v>
      </c>
      <c r="D3378" s="8" t="s">
        <v>6591</v>
      </c>
      <c r="E3378" s="9" t="s">
        <v>11876</v>
      </c>
      <c r="F3378" s="2" t="s">
        <v>12034</v>
      </c>
      <c r="G3378" s="10" t="s">
        <v>3552</v>
      </c>
      <c r="H3378" s="20" t="s">
        <v>16478</v>
      </c>
      <c r="I3378" s="11">
        <v>6586984.7699999996</v>
      </c>
      <c r="J3378" s="11">
        <v>6586984.7699999996</v>
      </c>
    </row>
    <row r="3379" spans="1:10" ht="45" x14ac:dyDescent="0.25">
      <c r="A3379" s="1" t="s">
        <v>3548</v>
      </c>
      <c r="B3379" s="8" t="s">
        <v>3549</v>
      </c>
      <c r="C3379" s="9" t="s">
        <v>3548</v>
      </c>
      <c r="D3379" s="8" t="s">
        <v>3549</v>
      </c>
      <c r="E3379" s="9" t="s">
        <v>3550</v>
      </c>
      <c r="F3379" s="2" t="s">
        <v>3551</v>
      </c>
      <c r="G3379" s="10" t="s">
        <v>3552</v>
      </c>
      <c r="H3379" s="20" t="s">
        <v>16478</v>
      </c>
      <c r="I3379" s="11">
        <v>18000022</v>
      </c>
      <c r="J3379" s="11">
        <v>18000022</v>
      </c>
    </row>
    <row r="3380" spans="1:10" ht="60" x14ac:dyDescent="0.25">
      <c r="A3380" s="1" t="s">
        <v>3548</v>
      </c>
      <c r="B3380" s="8" t="s">
        <v>3549</v>
      </c>
      <c r="C3380" s="9" t="s">
        <v>10483</v>
      </c>
      <c r="D3380" s="8" t="s">
        <v>10484</v>
      </c>
      <c r="E3380" s="9" t="s">
        <v>16479</v>
      </c>
      <c r="F3380" s="2" t="s">
        <v>16480</v>
      </c>
      <c r="G3380" s="10" t="s">
        <v>3552</v>
      </c>
      <c r="H3380" s="20" t="s">
        <v>16478</v>
      </c>
      <c r="I3380" s="11">
        <v>6008471</v>
      </c>
      <c r="J3380" s="11">
        <v>0</v>
      </c>
    </row>
    <row r="3381" spans="1:10" ht="60" x14ac:dyDescent="0.25">
      <c r="A3381" s="1" t="s">
        <v>1513</v>
      </c>
      <c r="B3381" s="8" t="s">
        <v>1514</v>
      </c>
      <c r="C3381" s="9" t="s">
        <v>4655</v>
      </c>
      <c r="D3381" s="8" t="s">
        <v>4656</v>
      </c>
      <c r="E3381" s="9" t="s">
        <v>4657</v>
      </c>
      <c r="F3381" s="2" t="s">
        <v>4658</v>
      </c>
      <c r="G3381" s="10" t="s">
        <v>4659</v>
      </c>
      <c r="H3381" s="20" t="s">
        <v>16481</v>
      </c>
      <c r="I3381" s="11">
        <v>4390187.5</v>
      </c>
      <c r="J3381" s="11">
        <v>4390187.5</v>
      </c>
    </row>
    <row r="3382" spans="1:10" ht="45" x14ac:dyDescent="0.25">
      <c r="A3382" s="1" t="s">
        <v>2367</v>
      </c>
      <c r="B3382" s="8" t="s">
        <v>2368</v>
      </c>
      <c r="C3382" s="9" t="s">
        <v>3323</v>
      </c>
      <c r="D3382" s="8" t="s">
        <v>3324</v>
      </c>
      <c r="E3382" s="9" t="s">
        <v>5357</v>
      </c>
      <c r="F3382" s="2" t="s">
        <v>5358</v>
      </c>
      <c r="G3382" s="10" t="s">
        <v>5359</v>
      </c>
      <c r="H3382" s="20" t="s">
        <v>16483</v>
      </c>
      <c r="I3382" s="11">
        <v>1775654</v>
      </c>
      <c r="J3382" s="11">
        <v>0</v>
      </c>
    </row>
    <row r="3383" spans="1:10" ht="60" x14ac:dyDescent="0.25">
      <c r="A3383" s="1" t="s">
        <v>2367</v>
      </c>
      <c r="B3383" s="8" t="s">
        <v>2368</v>
      </c>
      <c r="C3383" s="9" t="s">
        <v>2367</v>
      </c>
      <c r="D3383" s="8" t="s">
        <v>2368</v>
      </c>
      <c r="E3383" s="9" t="s">
        <v>3687</v>
      </c>
      <c r="F3383" s="2" t="s">
        <v>3688</v>
      </c>
      <c r="G3383" s="10" t="s">
        <v>2371</v>
      </c>
      <c r="H3383" s="20" t="s">
        <v>16482</v>
      </c>
      <c r="I3383" s="11">
        <v>13848</v>
      </c>
      <c r="J3383" s="11">
        <v>0</v>
      </c>
    </row>
    <row r="3384" spans="1:10" ht="45" x14ac:dyDescent="0.25">
      <c r="A3384" s="1" t="s">
        <v>2367</v>
      </c>
      <c r="B3384" s="8" t="s">
        <v>2368</v>
      </c>
      <c r="C3384" s="9" t="s">
        <v>2367</v>
      </c>
      <c r="D3384" s="8" t="s">
        <v>2368</v>
      </c>
      <c r="E3384" s="9" t="s">
        <v>4545</v>
      </c>
      <c r="F3384" s="2" t="s">
        <v>4546</v>
      </c>
      <c r="G3384" s="10" t="s">
        <v>2371</v>
      </c>
      <c r="H3384" s="20" t="s">
        <v>16482</v>
      </c>
      <c r="I3384" s="11">
        <v>12965</v>
      </c>
      <c r="J3384" s="11">
        <v>0</v>
      </c>
    </row>
    <row r="3385" spans="1:10" ht="45" x14ac:dyDescent="0.25">
      <c r="A3385" s="1" t="s">
        <v>2367</v>
      </c>
      <c r="B3385" s="8" t="s">
        <v>2368</v>
      </c>
      <c r="C3385" s="9" t="s">
        <v>3689</v>
      </c>
      <c r="D3385" s="8" t="s">
        <v>3690</v>
      </c>
      <c r="E3385" s="9" t="s">
        <v>3691</v>
      </c>
      <c r="F3385" s="2" t="s">
        <v>3692</v>
      </c>
      <c r="G3385" s="10" t="s">
        <v>2371</v>
      </c>
      <c r="H3385" s="20" t="s">
        <v>16482</v>
      </c>
      <c r="I3385" s="11">
        <v>1685</v>
      </c>
      <c r="J3385" s="11">
        <v>0</v>
      </c>
    </row>
    <row r="3386" spans="1:10" ht="45" x14ac:dyDescent="0.25">
      <c r="A3386" s="1" t="s">
        <v>2367</v>
      </c>
      <c r="B3386" s="8" t="s">
        <v>2368</v>
      </c>
      <c r="C3386" s="9" t="s">
        <v>2367</v>
      </c>
      <c r="D3386" s="8" t="s">
        <v>2368</v>
      </c>
      <c r="E3386" s="9" t="s">
        <v>4543</v>
      </c>
      <c r="F3386" s="2" t="s">
        <v>4544</v>
      </c>
      <c r="G3386" s="10" t="s">
        <v>2371</v>
      </c>
      <c r="H3386" s="20" t="s">
        <v>16482</v>
      </c>
      <c r="I3386" s="11">
        <v>553255.15</v>
      </c>
      <c r="J3386" s="11">
        <v>0</v>
      </c>
    </row>
    <row r="3387" spans="1:10" ht="45" x14ac:dyDescent="0.25">
      <c r="A3387" s="1" t="s">
        <v>2367</v>
      </c>
      <c r="B3387" s="8" t="s">
        <v>2368</v>
      </c>
      <c r="C3387" s="9" t="s">
        <v>2367</v>
      </c>
      <c r="D3387" s="8" t="s">
        <v>2368</v>
      </c>
      <c r="E3387" s="9" t="s">
        <v>2369</v>
      </c>
      <c r="F3387" s="2" t="s">
        <v>2370</v>
      </c>
      <c r="G3387" s="10" t="s">
        <v>2371</v>
      </c>
      <c r="H3387" s="20" t="s">
        <v>16482</v>
      </c>
      <c r="I3387" s="11">
        <v>479139</v>
      </c>
      <c r="J3387" s="11">
        <v>0</v>
      </c>
    </row>
    <row r="3388" spans="1:10" ht="60" x14ac:dyDescent="0.25">
      <c r="A3388" s="1" t="s">
        <v>6661</v>
      </c>
      <c r="B3388" s="8" t="s">
        <v>6662</v>
      </c>
      <c r="C3388" s="9" t="s">
        <v>5814</v>
      </c>
      <c r="D3388" s="8" t="s">
        <v>50</v>
      </c>
      <c r="E3388" s="9" t="s">
        <v>10265</v>
      </c>
      <c r="F3388" s="2" t="s">
        <v>10414</v>
      </c>
      <c r="G3388" s="10" t="s">
        <v>6665</v>
      </c>
      <c r="H3388" s="20" t="s">
        <v>16484</v>
      </c>
      <c r="I3388" s="11">
        <v>5047541.66</v>
      </c>
      <c r="J3388" s="11">
        <v>5047541.66</v>
      </c>
    </row>
    <row r="3389" spans="1:10" ht="60" x14ac:dyDescent="0.25">
      <c r="A3389" s="1" t="s">
        <v>6661</v>
      </c>
      <c r="B3389" s="8" t="s">
        <v>6662</v>
      </c>
      <c r="C3389" s="9" t="s">
        <v>6661</v>
      </c>
      <c r="D3389" s="8" t="s">
        <v>6662</v>
      </c>
      <c r="E3389" s="9" t="s">
        <v>8790</v>
      </c>
      <c r="F3389" s="2" t="s">
        <v>8791</v>
      </c>
      <c r="G3389" s="10" t="s">
        <v>6665</v>
      </c>
      <c r="H3389" s="20" t="s">
        <v>16484</v>
      </c>
      <c r="I3389" s="11">
        <v>2305611</v>
      </c>
      <c r="J3389" s="11">
        <v>0</v>
      </c>
    </row>
    <row r="3390" spans="1:10" ht="60" x14ac:dyDescent="0.25">
      <c r="A3390" s="1" t="s">
        <v>6661</v>
      </c>
      <c r="B3390" s="8" t="s">
        <v>6662</v>
      </c>
      <c r="C3390" s="9" t="s">
        <v>6661</v>
      </c>
      <c r="D3390" s="8" t="s">
        <v>6662</v>
      </c>
      <c r="E3390" s="9" t="s">
        <v>9480</v>
      </c>
      <c r="F3390" s="2" t="s">
        <v>9481</v>
      </c>
      <c r="G3390" s="10" t="s">
        <v>6665</v>
      </c>
      <c r="H3390" s="20" t="s">
        <v>16484</v>
      </c>
      <c r="I3390" s="11">
        <v>27506</v>
      </c>
      <c r="J3390" s="11">
        <v>0</v>
      </c>
    </row>
    <row r="3391" spans="1:10" ht="60" x14ac:dyDescent="0.25">
      <c r="A3391" s="1" t="s">
        <v>6661</v>
      </c>
      <c r="B3391" s="8" t="s">
        <v>6662</v>
      </c>
      <c r="C3391" s="9" t="s">
        <v>5814</v>
      </c>
      <c r="D3391" s="8" t="s">
        <v>50</v>
      </c>
      <c r="E3391" s="9" t="s">
        <v>6663</v>
      </c>
      <c r="F3391" s="2" t="s">
        <v>6664</v>
      </c>
      <c r="G3391" s="10" t="s">
        <v>6665</v>
      </c>
      <c r="H3391" s="20" t="s">
        <v>16484</v>
      </c>
      <c r="I3391" s="11">
        <v>287063.71000000002</v>
      </c>
      <c r="J3391" s="11">
        <v>287063.71000000002</v>
      </c>
    </row>
    <row r="3392" spans="1:10" ht="45" x14ac:dyDescent="0.25">
      <c r="A3392" s="1" t="s">
        <v>6661</v>
      </c>
      <c r="B3392" s="8" t="s">
        <v>6662</v>
      </c>
      <c r="C3392" s="9" t="s">
        <v>6661</v>
      </c>
      <c r="D3392" s="8" t="s">
        <v>6662</v>
      </c>
      <c r="E3392" s="9" t="s">
        <v>9484</v>
      </c>
      <c r="F3392" s="2" t="s">
        <v>9485</v>
      </c>
      <c r="G3392" s="10" t="s">
        <v>6665</v>
      </c>
      <c r="H3392" s="20" t="s">
        <v>16484</v>
      </c>
      <c r="I3392" s="11">
        <v>17932</v>
      </c>
      <c r="J3392" s="11">
        <v>0</v>
      </c>
    </row>
    <row r="3393" spans="1:10" ht="45" x14ac:dyDescent="0.25">
      <c r="A3393" s="1" t="s">
        <v>6661</v>
      </c>
      <c r="B3393" s="8" t="s">
        <v>6662</v>
      </c>
      <c r="C3393" s="9" t="s">
        <v>6661</v>
      </c>
      <c r="D3393" s="8" t="s">
        <v>6662</v>
      </c>
      <c r="E3393" s="9" t="s">
        <v>8528</v>
      </c>
      <c r="F3393" s="2" t="s">
        <v>8529</v>
      </c>
      <c r="G3393" s="10" t="s">
        <v>6665</v>
      </c>
      <c r="H3393" s="20" t="s">
        <v>16484</v>
      </c>
      <c r="I3393" s="11">
        <v>18085603.5</v>
      </c>
      <c r="J3393" s="11">
        <v>0</v>
      </c>
    </row>
    <row r="3394" spans="1:10" ht="60" x14ac:dyDescent="0.25">
      <c r="A3394" s="1" t="s">
        <v>6661</v>
      </c>
      <c r="B3394" s="8" t="s">
        <v>6662</v>
      </c>
      <c r="C3394" s="9" t="s">
        <v>6661</v>
      </c>
      <c r="D3394" s="8" t="s">
        <v>6662</v>
      </c>
      <c r="E3394" s="9" t="s">
        <v>9482</v>
      </c>
      <c r="F3394" s="2" t="s">
        <v>9483</v>
      </c>
      <c r="G3394" s="10" t="s">
        <v>6665</v>
      </c>
      <c r="H3394" s="20" t="s">
        <v>16484</v>
      </c>
      <c r="I3394" s="11">
        <v>52598</v>
      </c>
      <c r="J3394" s="11">
        <v>0</v>
      </c>
    </row>
    <row r="3395" spans="1:10" ht="60" x14ac:dyDescent="0.25">
      <c r="A3395" s="1" t="s">
        <v>1782</v>
      </c>
      <c r="B3395" s="8" t="s">
        <v>1783</v>
      </c>
      <c r="C3395" s="9" t="s">
        <v>3323</v>
      </c>
      <c r="D3395" s="8" t="s">
        <v>3324</v>
      </c>
      <c r="E3395" s="9" t="s">
        <v>11872</v>
      </c>
      <c r="F3395" s="2" t="s">
        <v>12030</v>
      </c>
      <c r="G3395" s="10" t="s">
        <v>1786</v>
      </c>
      <c r="H3395" s="20" t="s">
        <v>16485</v>
      </c>
      <c r="I3395" s="11">
        <v>50846.94</v>
      </c>
      <c r="J3395" s="11">
        <v>50846.94</v>
      </c>
    </row>
    <row r="3396" spans="1:10" ht="60" x14ac:dyDescent="0.25">
      <c r="A3396" s="1" t="s">
        <v>1782</v>
      </c>
      <c r="B3396" s="8" t="s">
        <v>1783</v>
      </c>
      <c r="C3396" s="9" t="s">
        <v>1782</v>
      </c>
      <c r="D3396" s="8" t="s">
        <v>1783</v>
      </c>
      <c r="E3396" s="9" t="s">
        <v>1784</v>
      </c>
      <c r="F3396" s="2" t="s">
        <v>1785</v>
      </c>
      <c r="G3396" s="10" t="s">
        <v>1786</v>
      </c>
      <c r="H3396" s="20" t="s">
        <v>16485</v>
      </c>
      <c r="I3396" s="11">
        <v>749880.92</v>
      </c>
      <c r="J3396" s="11">
        <v>0</v>
      </c>
    </row>
    <row r="3397" spans="1:10" ht="45" x14ac:dyDescent="0.25">
      <c r="A3397" s="1" t="s">
        <v>1782</v>
      </c>
      <c r="B3397" s="8" t="s">
        <v>1783</v>
      </c>
      <c r="C3397" s="9" t="s">
        <v>5375</v>
      </c>
      <c r="D3397" s="8" t="s">
        <v>5376</v>
      </c>
      <c r="E3397" s="9" t="s">
        <v>11311</v>
      </c>
      <c r="F3397" s="2" t="s">
        <v>11439</v>
      </c>
      <c r="G3397" s="10" t="s">
        <v>11488</v>
      </c>
      <c r="H3397" s="20" t="s">
        <v>16486</v>
      </c>
      <c r="I3397" s="11">
        <v>75506</v>
      </c>
      <c r="J3397" s="11">
        <v>0</v>
      </c>
    </row>
    <row r="3398" spans="1:10" ht="45" x14ac:dyDescent="0.25">
      <c r="A3398" s="1" t="s">
        <v>7662</v>
      </c>
      <c r="B3398" s="8" t="s">
        <v>7663</v>
      </c>
      <c r="C3398" s="9" t="s">
        <v>7662</v>
      </c>
      <c r="D3398" s="8" t="s">
        <v>7663</v>
      </c>
      <c r="E3398" s="9" t="s">
        <v>8915</v>
      </c>
      <c r="F3398" s="2" t="s">
        <v>8916</v>
      </c>
      <c r="G3398" s="10" t="s">
        <v>8632</v>
      </c>
      <c r="H3398" s="20" t="s">
        <v>16487</v>
      </c>
      <c r="I3398" s="11">
        <v>3539173.87</v>
      </c>
      <c r="J3398" s="11">
        <v>3539173.87</v>
      </c>
    </row>
    <row r="3399" spans="1:10" ht="45" x14ac:dyDescent="0.25">
      <c r="A3399" s="1" t="s">
        <v>7662</v>
      </c>
      <c r="B3399" s="8" t="s">
        <v>7663</v>
      </c>
      <c r="C3399" s="9" t="s">
        <v>7662</v>
      </c>
      <c r="D3399" s="8" t="s">
        <v>7663</v>
      </c>
      <c r="E3399" s="9" t="s">
        <v>8630</v>
      </c>
      <c r="F3399" s="2" t="s">
        <v>8631</v>
      </c>
      <c r="G3399" s="10" t="s">
        <v>8632</v>
      </c>
      <c r="H3399" s="20" t="s">
        <v>16487</v>
      </c>
      <c r="I3399" s="11">
        <v>476.1</v>
      </c>
      <c r="J3399" s="11">
        <v>476.1</v>
      </c>
    </row>
    <row r="3400" spans="1:10" ht="45" x14ac:dyDescent="0.25">
      <c r="A3400" s="1" t="s">
        <v>703</v>
      </c>
      <c r="B3400" s="8" t="s">
        <v>704</v>
      </c>
      <c r="C3400" s="9" t="s">
        <v>703</v>
      </c>
      <c r="D3400" s="8" t="s">
        <v>704</v>
      </c>
      <c r="E3400" s="9" t="s">
        <v>4903</v>
      </c>
      <c r="F3400" s="2" t="s">
        <v>4904</v>
      </c>
      <c r="G3400" s="10" t="s">
        <v>707</v>
      </c>
      <c r="H3400" s="20" t="s">
        <v>16488</v>
      </c>
      <c r="I3400" s="11">
        <v>35424</v>
      </c>
      <c r="J3400" s="11">
        <v>35424</v>
      </c>
    </row>
    <row r="3401" spans="1:10" ht="60" x14ac:dyDescent="0.25">
      <c r="A3401" s="1" t="s">
        <v>703</v>
      </c>
      <c r="B3401" s="8" t="s">
        <v>704</v>
      </c>
      <c r="C3401" s="9" t="s">
        <v>13719</v>
      </c>
      <c r="D3401" s="8" t="s">
        <v>13720</v>
      </c>
      <c r="E3401" s="9" t="s">
        <v>14056</v>
      </c>
      <c r="F3401" s="2" t="s">
        <v>14430</v>
      </c>
      <c r="G3401" s="10" t="s">
        <v>5320</v>
      </c>
      <c r="H3401" s="20" t="s">
        <v>16489</v>
      </c>
      <c r="I3401" s="11">
        <v>9680000</v>
      </c>
      <c r="J3401" s="11">
        <v>9680000</v>
      </c>
    </row>
    <row r="3402" spans="1:10" ht="60" x14ac:dyDescent="0.25">
      <c r="A3402" s="1" t="s">
        <v>703</v>
      </c>
      <c r="B3402" s="8" t="s">
        <v>704</v>
      </c>
      <c r="C3402" s="9" t="s">
        <v>703</v>
      </c>
      <c r="D3402" s="8" t="s">
        <v>704</v>
      </c>
      <c r="E3402" s="9" t="s">
        <v>1338</v>
      </c>
      <c r="F3402" s="2" t="s">
        <v>1339</v>
      </c>
      <c r="G3402" s="10" t="s">
        <v>707</v>
      </c>
      <c r="H3402" s="20" t="s">
        <v>16488</v>
      </c>
      <c r="I3402" s="11">
        <v>1648321</v>
      </c>
      <c r="J3402" s="11">
        <v>1648321</v>
      </c>
    </row>
    <row r="3403" spans="1:10" ht="60" x14ac:dyDescent="0.25">
      <c r="A3403" s="1" t="s">
        <v>703</v>
      </c>
      <c r="B3403" s="8" t="s">
        <v>704</v>
      </c>
      <c r="C3403" s="9" t="s">
        <v>703</v>
      </c>
      <c r="D3403" s="8" t="s">
        <v>704</v>
      </c>
      <c r="E3403" s="9" t="s">
        <v>705</v>
      </c>
      <c r="F3403" s="2" t="s">
        <v>706</v>
      </c>
      <c r="G3403" s="10" t="s">
        <v>707</v>
      </c>
      <c r="H3403" s="20" t="s">
        <v>16488</v>
      </c>
      <c r="I3403" s="11">
        <v>1015896.3</v>
      </c>
      <c r="J3403" s="11">
        <v>1015896.3</v>
      </c>
    </row>
    <row r="3404" spans="1:10" ht="45" x14ac:dyDescent="0.25">
      <c r="A3404" s="1" t="s">
        <v>703</v>
      </c>
      <c r="B3404" s="8" t="s">
        <v>704</v>
      </c>
      <c r="C3404" s="9" t="s">
        <v>703</v>
      </c>
      <c r="D3404" s="8" t="s">
        <v>704</v>
      </c>
      <c r="E3404" s="9" t="s">
        <v>5318</v>
      </c>
      <c r="F3404" s="2" t="s">
        <v>5319</v>
      </c>
      <c r="G3404" s="10" t="s">
        <v>5320</v>
      </c>
      <c r="H3404" s="20" t="s">
        <v>16489</v>
      </c>
      <c r="I3404" s="11">
        <v>5042419.2300000004</v>
      </c>
      <c r="J3404" s="11">
        <v>5042419.2300000004</v>
      </c>
    </row>
    <row r="3405" spans="1:10" ht="60" x14ac:dyDescent="0.25">
      <c r="A3405" s="1" t="s">
        <v>703</v>
      </c>
      <c r="B3405" s="8" t="s">
        <v>704</v>
      </c>
      <c r="C3405" s="9" t="s">
        <v>703</v>
      </c>
      <c r="D3405" s="8" t="s">
        <v>704</v>
      </c>
      <c r="E3405" s="9" t="s">
        <v>6376</v>
      </c>
      <c r="F3405" s="2" t="s">
        <v>6377</v>
      </c>
      <c r="G3405" s="10" t="s">
        <v>5320</v>
      </c>
      <c r="H3405" s="20" t="s">
        <v>16489</v>
      </c>
      <c r="I3405" s="11">
        <v>7863330.7000000002</v>
      </c>
      <c r="J3405" s="11">
        <v>7863330.7000000002</v>
      </c>
    </row>
    <row r="3406" spans="1:10" ht="45" x14ac:dyDescent="0.25">
      <c r="A3406" s="1" t="s">
        <v>703</v>
      </c>
      <c r="B3406" s="8" t="s">
        <v>704</v>
      </c>
      <c r="C3406" s="9" t="s">
        <v>703</v>
      </c>
      <c r="D3406" s="8" t="s">
        <v>704</v>
      </c>
      <c r="E3406" s="9" t="s">
        <v>5321</v>
      </c>
      <c r="F3406" s="2" t="s">
        <v>5322</v>
      </c>
      <c r="G3406" s="10" t="s">
        <v>707</v>
      </c>
      <c r="H3406" s="20" t="s">
        <v>16488</v>
      </c>
      <c r="I3406" s="11">
        <v>30621180</v>
      </c>
      <c r="J3406" s="11">
        <v>30621180</v>
      </c>
    </row>
    <row r="3407" spans="1:10" ht="45" x14ac:dyDescent="0.25">
      <c r="A3407" s="1" t="s">
        <v>703</v>
      </c>
      <c r="B3407" s="8" t="s">
        <v>704</v>
      </c>
      <c r="C3407" s="9" t="s">
        <v>703</v>
      </c>
      <c r="D3407" s="8" t="s">
        <v>704</v>
      </c>
      <c r="E3407" s="9" t="s">
        <v>5316</v>
      </c>
      <c r="F3407" s="2" t="s">
        <v>5317</v>
      </c>
      <c r="G3407" s="10" t="s">
        <v>707</v>
      </c>
      <c r="H3407" s="20" t="s">
        <v>16488</v>
      </c>
      <c r="I3407" s="11">
        <v>26423000</v>
      </c>
      <c r="J3407" s="11">
        <v>26423000</v>
      </c>
    </row>
    <row r="3408" spans="1:10" ht="45" x14ac:dyDescent="0.25">
      <c r="A3408" s="1" t="s">
        <v>703</v>
      </c>
      <c r="B3408" s="8" t="s">
        <v>704</v>
      </c>
      <c r="C3408" s="9" t="s">
        <v>703</v>
      </c>
      <c r="D3408" s="8" t="s">
        <v>704</v>
      </c>
      <c r="E3408" s="9" t="s">
        <v>5323</v>
      </c>
      <c r="F3408" s="2" t="s">
        <v>5324</v>
      </c>
      <c r="G3408" s="10" t="s">
        <v>707</v>
      </c>
      <c r="H3408" s="20" t="s">
        <v>16488</v>
      </c>
      <c r="I3408" s="11">
        <v>7095167</v>
      </c>
      <c r="J3408" s="11">
        <v>7095167</v>
      </c>
    </row>
    <row r="3409" spans="1:10" ht="45" x14ac:dyDescent="0.25">
      <c r="A3409" s="1" t="s">
        <v>703</v>
      </c>
      <c r="B3409" s="8" t="s">
        <v>704</v>
      </c>
      <c r="C3409" s="9" t="s">
        <v>703</v>
      </c>
      <c r="D3409" s="8" t="s">
        <v>704</v>
      </c>
      <c r="E3409" s="9" t="s">
        <v>13983</v>
      </c>
      <c r="F3409" s="2" t="s">
        <v>14358</v>
      </c>
      <c r="G3409" s="10" t="s">
        <v>707</v>
      </c>
      <c r="H3409" s="20" t="s">
        <v>16488</v>
      </c>
      <c r="I3409" s="11">
        <v>52375349</v>
      </c>
      <c r="J3409" s="11">
        <v>52375349</v>
      </c>
    </row>
    <row r="3410" spans="1:10" ht="45" x14ac:dyDescent="0.25">
      <c r="A3410" s="1" t="s">
        <v>714</v>
      </c>
      <c r="B3410" s="8" t="s">
        <v>715</v>
      </c>
      <c r="C3410" s="9" t="s">
        <v>714</v>
      </c>
      <c r="D3410" s="8" t="s">
        <v>715</v>
      </c>
      <c r="E3410" s="9" t="s">
        <v>5360</v>
      </c>
      <c r="F3410" s="2" t="s">
        <v>5361</v>
      </c>
      <c r="G3410" s="10" t="s">
        <v>718</v>
      </c>
      <c r="H3410" s="20" t="s">
        <v>16490</v>
      </c>
      <c r="I3410" s="11">
        <v>20054909.109999999</v>
      </c>
      <c r="J3410" s="11">
        <v>20054909.109999999</v>
      </c>
    </row>
    <row r="3411" spans="1:10" ht="45" x14ac:dyDescent="0.25">
      <c r="A3411" s="1" t="s">
        <v>714</v>
      </c>
      <c r="B3411" s="8" t="s">
        <v>715</v>
      </c>
      <c r="C3411" s="9" t="s">
        <v>714</v>
      </c>
      <c r="D3411" s="8" t="s">
        <v>715</v>
      </c>
      <c r="E3411" s="9" t="s">
        <v>5362</v>
      </c>
      <c r="F3411" s="2" t="s">
        <v>5363</v>
      </c>
      <c r="G3411" s="10" t="s">
        <v>718</v>
      </c>
      <c r="H3411" s="20" t="s">
        <v>16490</v>
      </c>
      <c r="I3411" s="11">
        <v>1708248</v>
      </c>
      <c r="J3411" s="11">
        <v>1708248</v>
      </c>
    </row>
    <row r="3412" spans="1:10" ht="45" x14ac:dyDescent="0.25">
      <c r="A3412" s="1" t="s">
        <v>714</v>
      </c>
      <c r="B3412" s="8" t="s">
        <v>715</v>
      </c>
      <c r="C3412" s="9" t="s">
        <v>714</v>
      </c>
      <c r="D3412" s="8" t="s">
        <v>715</v>
      </c>
      <c r="E3412" s="9" t="s">
        <v>4547</v>
      </c>
      <c r="F3412" s="2" t="s">
        <v>4548</v>
      </c>
      <c r="G3412" s="10" t="s">
        <v>718</v>
      </c>
      <c r="H3412" s="20" t="s">
        <v>16490</v>
      </c>
      <c r="I3412" s="11">
        <v>34567.74</v>
      </c>
      <c r="J3412" s="11">
        <v>34567.74</v>
      </c>
    </row>
    <row r="3413" spans="1:10" ht="45" x14ac:dyDescent="0.25">
      <c r="A3413" s="1" t="s">
        <v>714</v>
      </c>
      <c r="B3413" s="8" t="s">
        <v>715</v>
      </c>
      <c r="C3413" s="9" t="s">
        <v>5375</v>
      </c>
      <c r="D3413" s="8" t="s">
        <v>5376</v>
      </c>
      <c r="E3413" s="9" t="s">
        <v>16491</v>
      </c>
      <c r="F3413" s="2" t="s">
        <v>16492</v>
      </c>
      <c r="G3413" s="10" t="s">
        <v>6437</v>
      </c>
      <c r="H3413" s="20" t="s">
        <v>16493</v>
      </c>
      <c r="I3413" s="11">
        <v>332998</v>
      </c>
      <c r="J3413" s="11">
        <v>332998</v>
      </c>
    </row>
    <row r="3414" spans="1:10" ht="45" x14ac:dyDescent="0.25">
      <c r="A3414" s="1" t="s">
        <v>714</v>
      </c>
      <c r="B3414" s="8" t="s">
        <v>715</v>
      </c>
      <c r="C3414" s="9" t="s">
        <v>10787</v>
      </c>
      <c r="D3414" s="8" t="s">
        <v>10760</v>
      </c>
      <c r="E3414" s="9" t="s">
        <v>16494</v>
      </c>
      <c r="F3414" s="2" t="s">
        <v>16495</v>
      </c>
      <c r="G3414" s="10" t="s">
        <v>6437</v>
      </c>
      <c r="H3414" s="20" t="s">
        <v>16493</v>
      </c>
      <c r="I3414" s="11">
        <v>273115</v>
      </c>
      <c r="J3414" s="11">
        <v>273115</v>
      </c>
    </row>
    <row r="3415" spans="1:10" ht="45" x14ac:dyDescent="0.25">
      <c r="A3415" s="1" t="s">
        <v>714</v>
      </c>
      <c r="B3415" s="8" t="s">
        <v>715</v>
      </c>
      <c r="C3415" s="9" t="s">
        <v>714</v>
      </c>
      <c r="D3415" s="8" t="s">
        <v>715</v>
      </c>
      <c r="E3415" s="9" t="s">
        <v>2372</v>
      </c>
      <c r="F3415" s="2" t="s">
        <v>2373</v>
      </c>
      <c r="G3415" s="10" t="s">
        <v>718</v>
      </c>
      <c r="H3415" s="20" t="s">
        <v>16490</v>
      </c>
      <c r="I3415" s="11">
        <v>1135.78</v>
      </c>
      <c r="J3415" s="11">
        <v>1135.78</v>
      </c>
    </row>
    <row r="3416" spans="1:10" ht="45" x14ac:dyDescent="0.25">
      <c r="A3416" s="1" t="s">
        <v>714</v>
      </c>
      <c r="B3416" s="8" t="s">
        <v>715</v>
      </c>
      <c r="C3416" s="9" t="s">
        <v>714</v>
      </c>
      <c r="D3416" s="8" t="s">
        <v>715</v>
      </c>
      <c r="E3416" s="9" t="s">
        <v>6435</v>
      </c>
      <c r="F3416" s="2" t="s">
        <v>6436</v>
      </c>
      <c r="G3416" s="10" t="s">
        <v>6437</v>
      </c>
      <c r="H3416" s="20" t="s">
        <v>16493</v>
      </c>
      <c r="I3416" s="11">
        <v>7937999.7999999998</v>
      </c>
      <c r="J3416" s="11">
        <v>7937999.7999999998</v>
      </c>
    </row>
    <row r="3417" spans="1:10" ht="60" x14ac:dyDescent="0.25">
      <c r="A3417" s="1" t="s">
        <v>714</v>
      </c>
      <c r="B3417" s="8" t="s">
        <v>715</v>
      </c>
      <c r="C3417" s="9" t="s">
        <v>714</v>
      </c>
      <c r="D3417" s="8" t="s">
        <v>715</v>
      </c>
      <c r="E3417" s="9" t="s">
        <v>6438</v>
      </c>
      <c r="F3417" s="2" t="s">
        <v>6439</v>
      </c>
      <c r="G3417" s="10" t="s">
        <v>718</v>
      </c>
      <c r="H3417" s="20" t="s">
        <v>16490</v>
      </c>
      <c r="I3417" s="11">
        <v>25920019.32</v>
      </c>
      <c r="J3417" s="11">
        <v>25920019.32</v>
      </c>
    </row>
    <row r="3418" spans="1:10" ht="45" x14ac:dyDescent="0.25">
      <c r="A3418" s="1" t="s">
        <v>714</v>
      </c>
      <c r="B3418" s="8" t="s">
        <v>715</v>
      </c>
      <c r="C3418" s="9" t="s">
        <v>714</v>
      </c>
      <c r="D3418" s="8" t="s">
        <v>715</v>
      </c>
      <c r="E3418" s="9" t="s">
        <v>2374</v>
      </c>
      <c r="F3418" s="2" t="s">
        <v>2375</v>
      </c>
      <c r="G3418" s="10" t="s">
        <v>718</v>
      </c>
      <c r="H3418" s="20" t="s">
        <v>16490</v>
      </c>
      <c r="I3418" s="11">
        <v>954597</v>
      </c>
      <c r="J3418" s="11">
        <v>0</v>
      </c>
    </row>
    <row r="3419" spans="1:10" ht="45" x14ac:dyDescent="0.25">
      <c r="A3419" s="1" t="s">
        <v>714</v>
      </c>
      <c r="B3419" s="8" t="s">
        <v>715</v>
      </c>
      <c r="C3419" s="9" t="s">
        <v>10787</v>
      </c>
      <c r="D3419" s="8" t="s">
        <v>10760</v>
      </c>
      <c r="E3419" s="9" t="s">
        <v>18939</v>
      </c>
      <c r="F3419" s="2" t="s">
        <v>18940</v>
      </c>
      <c r="G3419" s="10" t="s">
        <v>718</v>
      </c>
      <c r="H3419" s="20" t="s">
        <v>16490</v>
      </c>
      <c r="I3419" s="11">
        <v>200000</v>
      </c>
      <c r="J3419" s="11">
        <v>200000</v>
      </c>
    </row>
    <row r="3420" spans="1:10" ht="45" x14ac:dyDescent="0.25">
      <c r="A3420" s="1" t="s">
        <v>714</v>
      </c>
      <c r="B3420" s="8" t="s">
        <v>715</v>
      </c>
      <c r="C3420" s="9" t="s">
        <v>714</v>
      </c>
      <c r="D3420" s="8" t="s">
        <v>715</v>
      </c>
      <c r="E3420" s="9" t="s">
        <v>3693</v>
      </c>
      <c r="F3420" s="2" t="s">
        <v>3694</v>
      </c>
      <c r="G3420" s="10" t="s">
        <v>718</v>
      </c>
      <c r="H3420" s="20" t="s">
        <v>16490</v>
      </c>
      <c r="I3420" s="11">
        <v>5221897</v>
      </c>
      <c r="J3420" s="11">
        <v>5221897</v>
      </c>
    </row>
    <row r="3421" spans="1:10" ht="60" x14ac:dyDescent="0.25">
      <c r="A3421" s="1" t="s">
        <v>714</v>
      </c>
      <c r="B3421" s="8" t="s">
        <v>715</v>
      </c>
      <c r="C3421" s="9" t="s">
        <v>714</v>
      </c>
      <c r="D3421" s="8" t="s">
        <v>715</v>
      </c>
      <c r="E3421" s="9" t="s">
        <v>4551</v>
      </c>
      <c r="F3421" s="2" t="s">
        <v>4552</v>
      </c>
      <c r="G3421" s="10" t="s">
        <v>718</v>
      </c>
      <c r="H3421" s="20" t="s">
        <v>16490</v>
      </c>
      <c r="I3421" s="11">
        <v>43489042</v>
      </c>
      <c r="J3421" s="11">
        <v>43489042</v>
      </c>
    </row>
    <row r="3422" spans="1:10" ht="60" x14ac:dyDescent="0.25">
      <c r="A3422" s="1" t="s">
        <v>714</v>
      </c>
      <c r="B3422" s="8" t="s">
        <v>715</v>
      </c>
      <c r="C3422" s="9" t="s">
        <v>714</v>
      </c>
      <c r="D3422" s="8" t="s">
        <v>715</v>
      </c>
      <c r="E3422" s="9" t="s">
        <v>716</v>
      </c>
      <c r="F3422" s="2" t="s">
        <v>717</v>
      </c>
      <c r="G3422" s="10" t="s">
        <v>718</v>
      </c>
      <c r="H3422" s="20" t="s">
        <v>16490</v>
      </c>
      <c r="I3422" s="11">
        <v>248402</v>
      </c>
      <c r="J3422" s="11">
        <v>0</v>
      </c>
    </row>
    <row r="3423" spans="1:10" ht="45" x14ac:dyDescent="0.25">
      <c r="A3423" s="1" t="s">
        <v>714</v>
      </c>
      <c r="B3423" s="8" t="s">
        <v>715</v>
      </c>
      <c r="C3423" s="9" t="s">
        <v>714</v>
      </c>
      <c r="D3423" s="8" t="s">
        <v>715</v>
      </c>
      <c r="E3423" s="9" t="s">
        <v>4549</v>
      </c>
      <c r="F3423" s="2" t="s">
        <v>4550</v>
      </c>
      <c r="G3423" s="10" t="s">
        <v>718</v>
      </c>
      <c r="H3423" s="20" t="s">
        <v>16490</v>
      </c>
      <c r="I3423" s="11">
        <v>7232499.8499999996</v>
      </c>
      <c r="J3423" s="11">
        <v>7232499.8499999996</v>
      </c>
    </row>
    <row r="3424" spans="1:10" ht="45" x14ac:dyDescent="0.25">
      <c r="A3424" s="1" t="s">
        <v>1853</v>
      </c>
      <c r="B3424" s="8" t="s">
        <v>1854</v>
      </c>
      <c r="C3424" s="9" t="s">
        <v>1853</v>
      </c>
      <c r="D3424" s="8" t="s">
        <v>1854</v>
      </c>
      <c r="E3424" s="9" t="s">
        <v>2812</v>
      </c>
      <c r="F3424" s="2" t="s">
        <v>2813</v>
      </c>
      <c r="G3424" s="10" t="s">
        <v>2814</v>
      </c>
      <c r="H3424" s="20" t="s">
        <v>16496</v>
      </c>
      <c r="I3424" s="11">
        <v>39322484</v>
      </c>
      <c r="J3424" s="11">
        <v>39322484</v>
      </c>
    </row>
    <row r="3425" spans="1:10" ht="45" x14ac:dyDescent="0.25">
      <c r="A3425" s="1" t="s">
        <v>1247</v>
      </c>
      <c r="B3425" s="8" t="s">
        <v>1248</v>
      </c>
      <c r="C3425" s="9" t="s">
        <v>1247</v>
      </c>
      <c r="D3425" s="8" t="s">
        <v>1248</v>
      </c>
      <c r="E3425" s="9" t="s">
        <v>2162</v>
      </c>
      <c r="F3425" s="2" t="s">
        <v>2163</v>
      </c>
      <c r="G3425" s="10" t="s">
        <v>2164</v>
      </c>
      <c r="H3425" s="20" t="s">
        <v>16500</v>
      </c>
      <c r="I3425" s="11">
        <v>489649</v>
      </c>
      <c r="J3425" s="11">
        <v>0</v>
      </c>
    </row>
    <row r="3426" spans="1:10" ht="60" x14ac:dyDescent="0.25">
      <c r="A3426" s="1" t="s">
        <v>1247</v>
      </c>
      <c r="B3426" s="8" t="s">
        <v>1248</v>
      </c>
      <c r="C3426" s="9" t="s">
        <v>11528</v>
      </c>
      <c r="D3426" s="8" t="s">
        <v>11529</v>
      </c>
      <c r="E3426" s="9" t="s">
        <v>11594</v>
      </c>
      <c r="F3426" s="2" t="s">
        <v>11685</v>
      </c>
      <c r="G3426" s="10" t="s">
        <v>2164</v>
      </c>
      <c r="H3426" s="20" t="s">
        <v>16500</v>
      </c>
      <c r="I3426" s="11">
        <v>2887487</v>
      </c>
      <c r="J3426" s="11">
        <v>0</v>
      </c>
    </row>
    <row r="3427" spans="1:10" ht="45" x14ac:dyDescent="0.25">
      <c r="A3427" s="1" t="s">
        <v>1247</v>
      </c>
      <c r="B3427" s="8" t="s">
        <v>1248</v>
      </c>
      <c r="C3427" s="9" t="s">
        <v>1247</v>
      </c>
      <c r="D3427" s="8" t="s">
        <v>1248</v>
      </c>
      <c r="E3427" s="9" t="s">
        <v>16501</v>
      </c>
      <c r="F3427" s="2" t="s">
        <v>16502</v>
      </c>
      <c r="G3427" s="10" t="s">
        <v>2164</v>
      </c>
      <c r="H3427" s="20" t="s">
        <v>16500</v>
      </c>
      <c r="I3427" s="11">
        <v>730389</v>
      </c>
      <c r="J3427" s="11">
        <v>730389</v>
      </c>
    </row>
    <row r="3428" spans="1:10" ht="60" x14ac:dyDescent="0.25">
      <c r="A3428" s="1" t="s">
        <v>1247</v>
      </c>
      <c r="B3428" s="8" t="s">
        <v>1248</v>
      </c>
      <c r="C3428" s="9" t="s">
        <v>1247</v>
      </c>
      <c r="D3428" s="8" t="s">
        <v>1248</v>
      </c>
      <c r="E3428" s="9" t="s">
        <v>2165</v>
      </c>
      <c r="F3428" s="2" t="s">
        <v>2166</v>
      </c>
      <c r="G3428" s="10" t="s">
        <v>2164</v>
      </c>
      <c r="H3428" s="20" t="s">
        <v>16500</v>
      </c>
      <c r="I3428" s="11">
        <v>1517753.5</v>
      </c>
      <c r="J3428" s="11">
        <v>0</v>
      </c>
    </row>
    <row r="3429" spans="1:10" ht="90" x14ac:dyDescent="0.25">
      <c r="A3429" s="1" t="s">
        <v>1247</v>
      </c>
      <c r="B3429" s="8" t="s">
        <v>1248</v>
      </c>
      <c r="C3429" s="9" t="s">
        <v>1247</v>
      </c>
      <c r="D3429" s="8" t="s">
        <v>1248</v>
      </c>
      <c r="E3429" s="9" t="s">
        <v>16503</v>
      </c>
      <c r="F3429" s="2" t="s">
        <v>16504</v>
      </c>
      <c r="G3429" s="10" t="s">
        <v>16505</v>
      </c>
      <c r="H3429" s="20" t="s">
        <v>16506</v>
      </c>
      <c r="I3429" s="11">
        <v>966649</v>
      </c>
      <c r="J3429" s="11">
        <v>966649</v>
      </c>
    </row>
    <row r="3430" spans="1:10" ht="45" x14ac:dyDescent="0.25">
      <c r="A3430" s="1" t="s">
        <v>1247</v>
      </c>
      <c r="B3430" s="8" t="s">
        <v>1248</v>
      </c>
      <c r="C3430" s="9" t="s">
        <v>1247</v>
      </c>
      <c r="D3430" s="8" t="s">
        <v>1248</v>
      </c>
      <c r="E3430" s="9" t="s">
        <v>2159</v>
      </c>
      <c r="F3430" s="2" t="s">
        <v>2160</v>
      </c>
      <c r="G3430" s="10" t="s">
        <v>2161</v>
      </c>
      <c r="H3430" s="20" t="s">
        <v>16499</v>
      </c>
      <c r="I3430" s="11">
        <v>225029.46</v>
      </c>
      <c r="J3430" s="11">
        <v>0</v>
      </c>
    </row>
    <row r="3431" spans="1:10" ht="30" x14ac:dyDescent="0.25">
      <c r="A3431" s="1" t="s">
        <v>1247</v>
      </c>
      <c r="B3431" s="8" t="s">
        <v>1248</v>
      </c>
      <c r="C3431" s="9" t="s">
        <v>1247</v>
      </c>
      <c r="D3431" s="8" t="s">
        <v>1248</v>
      </c>
      <c r="E3431" s="9" t="s">
        <v>13094</v>
      </c>
      <c r="F3431" s="2" t="s">
        <v>13426</v>
      </c>
      <c r="G3431" s="10" t="s">
        <v>2164</v>
      </c>
      <c r="H3431" s="20" t="s">
        <v>16500</v>
      </c>
      <c r="I3431" s="11">
        <v>17553677</v>
      </c>
      <c r="J3431" s="11">
        <v>17553677</v>
      </c>
    </row>
    <row r="3432" spans="1:10" ht="45" x14ac:dyDescent="0.25">
      <c r="A3432" s="1" t="s">
        <v>1247</v>
      </c>
      <c r="B3432" s="8" t="s">
        <v>1248</v>
      </c>
      <c r="C3432" s="9" t="s">
        <v>1247</v>
      </c>
      <c r="D3432" s="8" t="s">
        <v>1248</v>
      </c>
      <c r="E3432" s="9" t="s">
        <v>4409</v>
      </c>
      <c r="F3432" s="2" t="s">
        <v>4410</v>
      </c>
      <c r="G3432" s="10" t="s">
        <v>2164</v>
      </c>
      <c r="H3432" s="20" t="s">
        <v>16500</v>
      </c>
      <c r="I3432" s="11">
        <v>77112</v>
      </c>
      <c r="J3432" s="11">
        <v>77112</v>
      </c>
    </row>
    <row r="3433" spans="1:10" ht="45" x14ac:dyDescent="0.25">
      <c r="A3433" s="1" t="s">
        <v>1247</v>
      </c>
      <c r="B3433" s="8" t="s">
        <v>1248</v>
      </c>
      <c r="C3433" s="9" t="s">
        <v>1247</v>
      </c>
      <c r="D3433" s="8" t="s">
        <v>1248</v>
      </c>
      <c r="E3433" s="9" t="s">
        <v>9765</v>
      </c>
      <c r="F3433" s="2" t="s">
        <v>9960</v>
      </c>
      <c r="G3433" s="10" t="s">
        <v>2161</v>
      </c>
      <c r="H3433" s="20" t="s">
        <v>16499</v>
      </c>
      <c r="I3433" s="11">
        <v>48766</v>
      </c>
      <c r="J3433" s="11">
        <v>0</v>
      </c>
    </row>
    <row r="3434" spans="1:10" ht="45" x14ac:dyDescent="0.25">
      <c r="A3434" s="1" t="s">
        <v>1247</v>
      </c>
      <c r="B3434" s="8" t="s">
        <v>1248</v>
      </c>
      <c r="C3434" s="9" t="s">
        <v>1247</v>
      </c>
      <c r="D3434" s="8" t="s">
        <v>1248</v>
      </c>
      <c r="E3434" s="9" t="s">
        <v>5211</v>
      </c>
      <c r="F3434" s="2" t="s">
        <v>5212</v>
      </c>
      <c r="G3434" s="10" t="s">
        <v>2164</v>
      </c>
      <c r="H3434" s="20" t="s">
        <v>16500</v>
      </c>
      <c r="I3434" s="11">
        <v>63380117</v>
      </c>
      <c r="J3434" s="11">
        <v>0</v>
      </c>
    </row>
    <row r="3435" spans="1:10" ht="45" x14ac:dyDescent="0.25">
      <c r="A3435" s="1" t="s">
        <v>1247</v>
      </c>
      <c r="B3435" s="8" t="s">
        <v>1248</v>
      </c>
      <c r="C3435" s="9" t="s">
        <v>1247</v>
      </c>
      <c r="D3435" s="8" t="s">
        <v>1248</v>
      </c>
      <c r="E3435" s="9" t="s">
        <v>16497</v>
      </c>
      <c r="F3435" s="2" t="s">
        <v>16498</v>
      </c>
      <c r="G3435" s="10" t="s">
        <v>2164</v>
      </c>
      <c r="H3435" s="20" t="s">
        <v>16500</v>
      </c>
      <c r="I3435" s="11">
        <v>182404351</v>
      </c>
      <c r="J3435" s="11">
        <v>182404351</v>
      </c>
    </row>
    <row r="3436" spans="1:10" ht="30" x14ac:dyDescent="0.25">
      <c r="A3436" s="1" t="s">
        <v>1247</v>
      </c>
      <c r="B3436" s="8" t="s">
        <v>1248</v>
      </c>
      <c r="C3436" s="9" t="s">
        <v>1247</v>
      </c>
      <c r="D3436" s="8" t="s">
        <v>1248</v>
      </c>
      <c r="E3436" s="9" t="s">
        <v>11315</v>
      </c>
      <c r="F3436" s="2" t="s">
        <v>11443</v>
      </c>
      <c r="G3436" s="10" t="s">
        <v>2164</v>
      </c>
      <c r="H3436" s="20" t="s">
        <v>16500</v>
      </c>
      <c r="I3436" s="11">
        <v>1091104</v>
      </c>
      <c r="J3436" s="11">
        <v>1091104</v>
      </c>
    </row>
    <row r="3437" spans="1:10" ht="30" x14ac:dyDescent="0.25">
      <c r="A3437" s="1" t="s">
        <v>1247</v>
      </c>
      <c r="B3437" s="8" t="s">
        <v>1248</v>
      </c>
      <c r="C3437" s="9" t="s">
        <v>1247</v>
      </c>
      <c r="D3437" s="8" t="s">
        <v>1248</v>
      </c>
      <c r="E3437" s="9" t="s">
        <v>6226</v>
      </c>
      <c r="F3437" s="2" t="s">
        <v>6227</v>
      </c>
      <c r="G3437" s="10" t="s">
        <v>2164</v>
      </c>
      <c r="H3437" s="20" t="s">
        <v>16500</v>
      </c>
      <c r="I3437" s="11">
        <v>123551</v>
      </c>
      <c r="J3437" s="11">
        <v>123551</v>
      </c>
    </row>
    <row r="3438" spans="1:10" ht="45" x14ac:dyDescent="0.25">
      <c r="A3438" s="1" t="s">
        <v>413</v>
      </c>
      <c r="B3438" s="8" t="s">
        <v>414</v>
      </c>
      <c r="C3438" s="9" t="s">
        <v>413</v>
      </c>
      <c r="D3438" s="8" t="s">
        <v>414</v>
      </c>
      <c r="E3438" s="9" t="s">
        <v>2376</v>
      </c>
      <c r="F3438" s="2" t="s">
        <v>2377</v>
      </c>
      <c r="G3438" s="10" t="s">
        <v>2378</v>
      </c>
      <c r="H3438" s="20" t="s">
        <v>16507</v>
      </c>
      <c r="I3438" s="11">
        <v>3003365.05</v>
      </c>
      <c r="J3438" s="11">
        <v>0</v>
      </c>
    </row>
    <row r="3439" spans="1:10" ht="60" x14ac:dyDescent="0.25">
      <c r="A3439" s="1" t="s">
        <v>413</v>
      </c>
      <c r="B3439" s="8" t="s">
        <v>414</v>
      </c>
      <c r="C3439" s="9" t="s">
        <v>10787</v>
      </c>
      <c r="D3439" s="8" t="s">
        <v>10760</v>
      </c>
      <c r="E3439" s="9" t="s">
        <v>11887</v>
      </c>
      <c r="F3439" s="2" t="s">
        <v>12045</v>
      </c>
      <c r="G3439" s="10" t="s">
        <v>12087</v>
      </c>
      <c r="H3439" s="20" t="s">
        <v>16508</v>
      </c>
      <c r="I3439" s="11">
        <v>39348</v>
      </c>
      <c r="J3439" s="11">
        <v>39348</v>
      </c>
    </row>
    <row r="3440" spans="1:10" ht="45" x14ac:dyDescent="0.25">
      <c r="A3440" s="1" t="s">
        <v>413</v>
      </c>
      <c r="B3440" s="8" t="s">
        <v>414</v>
      </c>
      <c r="C3440" s="9" t="s">
        <v>413</v>
      </c>
      <c r="D3440" s="8" t="s">
        <v>414</v>
      </c>
      <c r="E3440" s="9" t="s">
        <v>2379</v>
      </c>
      <c r="F3440" s="2" t="s">
        <v>2380</v>
      </c>
      <c r="G3440" s="10" t="s">
        <v>2378</v>
      </c>
      <c r="H3440" s="20" t="s">
        <v>16507</v>
      </c>
      <c r="I3440" s="11">
        <v>18222004.859999999</v>
      </c>
      <c r="J3440" s="11">
        <v>0</v>
      </c>
    </row>
    <row r="3441" spans="1:10" ht="60" x14ac:dyDescent="0.25">
      <c r="A3441" s="1" t="s">
        <v>413</v>
      </c>
      <c r="B3441" s="8" t="s">
        <v>414</v>
      </c>
      <c r="C3441" s="9" t="s">
        <v>5375</v>
      </c>
      <c r="D3441" s="8" t="s">
        <v>5376</v>
      </c>
      <c r="E3441" s="9" t="s">
        <v>12943</v>
      </c>
      <c r="F3441" s="2" t="s">
        <v>13275</v>
      </c>
      <c r="G3441" s="10" t="s">
        <v>2378</v>
      </c>
      <c r="H3441" s="20" t="s">
        <v>16507</v>
      </c>
      <c r="I3441" s="11">
        <v>17290700</v>
      </c>
      <c r="J3441" s="11">
        <v>0</v>
      </c>
    </row>
    <row r="3442" spans="1:10" ht="45" x14ac:dyDescent="0.25">
      <c r="A3442" s="1" t="s">
        <v>413</v>
      </c>
      <c r="B3442" s="8" t="s">
        <v>414</v>
      </c>
      <c r="C3442" s="9" t="s">
        <v>5375</v>
      </c>
      <c r="D3442" s="8" t="s">
        <v>5376</v>
      </c>
      <c r="E3442" s="9" t="s">
        <v>11800</v>
      </c>
      <c r="F3442" s="2" t="s">
        <v>11958</v>
      </c>
      <c r="G3442" s="10" t="s">
        <v>12087</v>
      </c>
      <c r="H3442" s="20" t="s">
        <v>16508</v>
      </c>
      <c r="I3442" s="11">
        <v>1125851</v>
      </c>
      <c r="J3442" s="11">
        <v>0</v>
      </c>
    </row>
    <row r="3443" spans="1:10" ht="75" x14ac:dyDescent="0.25">
      <c r="A3443" s="1" t="s">
        <v>413</v>
      </c>
      <c r="B3443" s="8" t="s">
        <v>414</v>
      </c>
      <c r="C3443" s="9" t="s">
        <v>10787</v>
      </c>
      <c r="D3443" s="8" t="s">
        <v>10760</v>
      </c>
      <c r="E3443" s="9" t="s">
        <v>18941</v>
      </c>
      <c r="F3443" s="2" t="s">
        <v>18942</v>
      </c>
      <c r="G3443" s="10" t="s">
        <v>13554</v>
      </c>
      <c r="H3443" s="20" t="s">
        <v>16509</v>
      </c>
      <c r="I3443" s="11">
        <v>803571.75</v>
      </c>
      <c r="J3443" s="11">
        <v>803571.75</v>
      </c>
    </row>
    <row r="3444" spans="1:10" ht="60" x14ac:dyDescent="0.25">
      <c r="A3444" s="1" t="s">
        <v>413</v>
      </c>
      <c r="B3444" s="8" t="s">
        <v>414</v>
      </c>
      <c r="C3444" s="9" t="s">
        <v>413</v>
      </c>
      <c r="D3444" s="8" t="s">
        <v>414</v>
      </c>
      <c r="E3444" s="9" t="s">
        <v>10848</v>
      </c>
      <c r="F3444" s="2" t="s">
        <v>11013</v>
      </c>
      <c r="G3444" s="10" t="s">
        <v>2378</v>
      </c>
      <c r="H3444" s="20" t="s">
        <v>16507</v>
      </c>
      <c r="I3444" s="11">
        <v>63697136</v>
      </c>
      <c r="J3444" s="11">
        <v>63697136</v>
      </c>
    </row>
    <row r="3445" spans="1:10" ht="45" x14ac:dyDescent="0.25">
      <c r="A3445" s="1" t="s">
        <v>413</v>
      </c>
      <c r="B3445" s="8" t="s">
        <v>414</v>
      </c>
      <c r="C3445" s="9" t="s">
        <v>413</v>
      </c>
      <c r="D3445" s="8" t="s">
        <v>414</v>
      </c>
      <c r="E3445" s="9" t="s">
        <v>11888</v>
      </c>
      <c r="F3445" s="2" t="s">
        <v>12046</v>
      </c>
      <c r="G3445" s="10" t="s">
        <v>12087</v>
      </c>
      <c r="H3445" s="20" t="s">
        <v>16508</v>
      </c>
      <c r="I3445" s="11">
        <v>13567</v>
      </c>
      <c r="J3445" s="11">
        <v>13567</v>
      </c>
    </row>
    <row r="3446" spans="1:10" ht="45" x14ac:dyDescent="0.25">
      <c r="A3446" s="1" t="s">
        <v>413</v>
      </c>
      <c r="B3446" s="8" t="s">
        <v>414</v>
      </c>
      <c r="C3446" s="9" t="s">
        <v>5375</v>
      </c>
      <c r="D3446" s="8" t="s">
        <v>5376</v>
      </c>
      <c r="E3446" s="9" t="s">
        <v>12944</v>
      </c>
      <c r="F3446" s="2" t="s">
        <v>13276</v>
      </c>
      <c r="G3446" s="10" t="s">
        <v>13554</v>
      </c>
      <c r="H3446" s="20" t="s">
        <v>16509</v>
      </c>
      <c r="I3446" s="11">
        <v>1815028</v>
      </c>
      <c r="J3446" s="11">
        <v>0</v>
      </c>
    </row>
    <row r="3447" spans="1:10" ht="45" x14ac:dyDescent="0.25">
      <c r="A3447" s="1" t="s">
        <v>2485</v>
      </c>
      <c r="B3447" s="8" t="s">
        <v>2486</v>
      </c>
      <c r="C3447" s="9" t="s">
        <v>2485</v>
      </c>
      <c r="D3447" s="8" t="s">
        <v>2486</v>
      </c>
      <c r="E3447" s="9" t="s">
        <v>10902</v>
      </c>
      <c r="F3447" s="2" t="s">
        <v>11067</v>
      </c>
      <c r="G3447" s="10" t="s">
        <v>2489</v>
      </c>
      <c r="H3447" s="20" t="s">
        <v>16512</v>
      </c>
      <c r="I3447" s="11">
        <v>1531975</v>
      </c>
      <c r="J3447" s="11">
        <v>1531975</v>
      </c>
    </row>
    <row r="3448" spans="1:10" ht="60" x14ac:dyDescent="0.25">
      <c r="A3448" s="1" t="s">
        <v>2485</v>
      </c>
      <c r="B3448" s="8" t="s">
        <v>2486</v>
      </c>
      <c r="C3448" s="9" t="s">
        <v>2485</v>
      </c>
      <c r="D3448" s="8" t="s">
        <v>2486</v>
      </c>
      <c r="E3448" s="9" t="s">
        <v>2487</v>
      </c>
      <c r="F3448" s="2" t="s">
        <v>2488</v>
      </c>
      <c r="G3448" s="10" t="s">
        <v>2489</v>
      </c>
      <c r="H3448" s="20" t="s">
        <v>16512</v>
      </c>
      <c r="I3448" s="11">
        <v>2074750</v>
      </c>
      <c r="J3448" s="11">
        <v>2074750</v>
      </c>
    </row>
    <row r="3449" spans="1:10" ht="45" x14ac:dyDescent="0.25">
      <c r="A3449" s="1" t="s">
        <v>2485</v>
      </c>
      <c r="B3449" s="8" t="s">
        <v>2486</v>
      </c>
      <c r="C3449" s="9" t="s">
        <v>2485</v>
      </c>
      <c r="D3449" s="8" t="s">
        <v>2486</v>
      </c>
      <c r="E3449" s="9" t="s">
        <v>18943</v>
      </c>
      <c r="F3449" s="2" t="s">
        <v>18944</v>
      </c>
      <c r="G3449" s="10" t="s">
        <v>2489</v>
      </c>
      <c r="H3449" s="20" t="s">
        <v>16512</v>
      </c>
      <c r="I3449" s="11">
        <v>34702</v>
      </c>
      <c r="J3449" s="11">
        <v>34702</v>
      </c>
    </row>
    <row r="3450" spans="1:10" ht="45" x14ac:dyDescent="0.25">
      <c r="A3450" s="1" t="s">
        <v>1787</v>
      </c>
      <c r="B3450" s="8" t="s">
        <v>1788</v>
      </c>
      <c r="C3450" s="9" t="s">
        <v>1787</v>
      </c>
      <c r="D3450" s="8" t="s">
        <v>1788</v>
      </c>
      <c r="E3450" s="9" t="s">
        <v>5964</v>
      </c>
      <c r="F3450" s="2" t="s">
        <v>5965</v>
      </c>
      <c r="G3450" s="10" t="s">
        <v>1791</v>
      </c>
      <c r="H3450" s="20" t="s">
        <v>16513</v>
      </c>
      <c r="I3450" s="11">
        <v>6748234.75</v>
      </c>
      <c r="J3450" s="11">
        <v>6748234.75</v>
      </c>
    </row>
    <row r="3451" spans="1:10" ht="45" x14ac:dyDescent="0.25">
      <c r="A3451" s="1" t="s">
        <v>1787</v>
      </c>
      <c r="B3451" s="8" t="s">
        <v>1788</v>
      </c>
      <c r="C3451" s="9" t="s">
        <v>1787</v>
      </c>
      <c r="D3451" s="8" t="s">
        <v>1788</v>
      </c>
      <c r="E3451" s="9" t="s">
        <v>4242</v>
      </c>
      <c r="F3451" s="2" t="s">
        <v>4243</v>
      </c>
      <c r="G3451" s="10" t="s">
        <v>1791</v>
      </c>
      <c r="H3451" s="20" t="s">
        <v>16513</v>
      </c>
      <c r="I3451" s="11">
        <v>58066333.619999997</v>
      </c>
      <c r="J3451" s="11">
        <v>58066333.619999997</v>
      </c>
    </row>
    <row r="3452" spans="1:10" ht="45" x14ac:dyDescent="0.25">
      <c r="A3452" s="1" t="s">
        <v>1787</v>
      </c>
      <c r="B3452" s="8" t="s">
        <v>1788</v>
      </c>
      <c r="C3452" s="9" t="s">
        <v>1787</v>
      </c>
      <c r="D3452" s="8" t="s">
        <v>1788</v>
      </c>
      <c r="E3452" s="9" t="s">
        <v>1794</v>
      </c>
      <c r="F3452" s="2" t="s">
        <v>1795</v>
      </c>
      <c r="G3452" s="10" t="s">
        <v>1791</v>
      </c>
      <c r="H3452" s="20" t="s">
        <v>16513</v>
      </c>
      <c r="I3452" s="11">
        <v>200570</v>
      </c>
      <c r="J3452" s="11">
        <v>200570</v>
      </c>
    </row>
    <row r="3453" spans="1:10" ht="45" x14ac:dyDescent="0.25">
      <c r="A3453" s="1" t="s">
        <v>1787</v>
      </c>
      <c r="B3453" s="8" t="s">
        <v>1788</v>
      </c>
      <c r="C3453" s="9" t="s">
        <v>1787</v>
      </c>
      <c r="D3453" s="8" t="s">
        <v>1788</v>
      </c>
      <c r="E3453" s="9" t="s">
        <v>1792</v>
      </c>
      <c r="F3453" s="2" t="s">
        <v>1793</v>
      </c>
      <c r="G3453" s="10" t="s">
        <v>1791</v>
      </c>
      <c r="H3453" s="20" t="s">
        <v>16513</v>
      </c>
      <c r="I3453" s="11">
        <v>15269259</v>
      </c>
      <c r="J3453" s="11">
        <v>15269259</v>
      </c>
    </row>
    <row r="3454" spans="1:10" ht="45" x14ac:dyDescent="0.25">
      <c r="A3454" s="1" t="s">
        <v>1787</v>
      </c>
      <c r="B3454" s="8" t="s">
        <v>1788</v>
      </c>
      <c r="C3454" s="9" t="s">
        <v>1787</v>
      </c>
      <c r="D3454" s="8" t="s">
        <v>1788</v>
      </c>
      <c r="E3454" s="9" t="s">
        <v>1789</v>
      </c>
      <c r="F3454" s="2" t="s">
        <v>1790</v>
      </c>
      <c r="G3454" s="10" t="s">
        <v>1791</v>
      </c>
      <c r="H3454" s="20" t="s">
        <v>16513</v>
      </c>
      <c r="I3454" s="11">
        <v>35200</v>
      </c>
      <c r="J3454" s="11">
        <v>35200</v>
      </c>
    </row>
    <row r="3455" spans="1:10" ht="45" x14ac:dyDescent="0.25">
      <c r="A3455" s="1" t="s">
        <v>7568</v>
      </c>
      <c r="B3455" s="8" t="s">
        <v>7569</v>
      </c>
      <c r="C3455" s="9" t="s">
        <v>7568</v>
      </c>
      <c r="D3455" s="8" t="s">
        <v>7569</v>
      </c>
      <c r="E3455" s="9" t="s">
        <v>18945</v>
      </c>
      <c r="F3455" s="2" t="s">
        <v>18946</v>
      </c>
      <c r="G3455" s="10" t="s">
        <v>8378</v>
      </c>
      <c r="H3455" s="20" t="s">
        <v>16514</v>
      </c>
      <c r="I3455" s="11">
        <v>905736.32</v>
      </c>
      <c r="J3455" s="11">
        <v>0</v>
      </c>
    </row>
    <row r="3456" spans="1:10" ht="60" x14ac:dyDescent="0.25">
      <c r="A3456" s="1" t="s">
        <v>7568</v>
      </c>
      <c r="B3456" s="8" t="s">
        <v>7569</v>
      </c>
      <c r="C3456" s="9" t="s">
        <v>7568</v>
      </c>
      <c r="D3456" s="8" t="s">
        <v>7569</v>
      </c>
      <c r="E3456" s="9" t="s">
        <v>8376</v>
      </c>
      <c r="F3456" s="2" t="s">
        <v>8377</v>
      </c>
      <c r="G3456" s="10" t="s">
        <v>8378</v>
      </c>
      <c r="H3456" s="20" t="s">
        <v>16514</v>
      </c>
      <c r="I3456" s="11">
        <v>8416833.2400000002</v>
      </c>
      <c r="J3456" s="11">
        <v>0</v>
      </c>
    </row>
    <row r="3457" spans="1:10" ht="30" x14ac:dyDescent="0.25">
      <c r="A3457" s="1" t="s">
        <v>638</v>
      </c>
      <c r="B3457" s="8" t="s">
        <v>639</v>
      </c>
      <c r="C3457" s="9" t="s">
        <v>638</v>
      </c>
      <c r="D3457" s="8" t="s">
        <v>639</v>
      </c>
      <c r="E3457" s="9" t="s">
        <v>6884</v>
      </c>
      <c r="F3457" s="2" t="s">
        <v>6885</v>
      </c>
      <c r="G3457" s="10" t="s">
        <v>6886</v>
      </c>
      <c r="H3457" s="20" t="s">
        <v>16516</v>
      </c>
      <c r="I3457" s="11">
        <v>147705.69</v>
      </c>
      <c r="J3457" s="11">
        <v>147705.69</v>
      </c>
    </row>
    <row r="3458" spans="1:10" ht="45" x14ac:dyDescent="0.25">
      <c r="A3458" s="1" t="s">
        <v>638</v>
      </c>
      <c r="B3458" s="8" t="s">
        <v>639</v>
      </c>
      <c r="C3458" s="9" t="s">
        <v>638</v>
      </c>
      <c r="D3458" s="8" t="s">
        <v>639</v>
      </c>
      <c r="E3458" s="9" t="s">
        <v>3408</v>
      </c>
      <c r="F3458" s="2" t="s">
        <v>3409</v>
      </c>
      <c r="G3458" s="10" t="s">
        <v>3410</v>
      </c>
      <c r="H3458" s="20" t="s">
        <v>16515</v>
      </c>
      <c r="I3458" s="11">
        <v>9740000</v>
      </c>
      <c r="J3458" s="11">
        <v>9740000</v>
      </c>
    </row>
    <row r="3459" spans="1:10" ht="45" x14ac:dyDescent="0.25">
      <c r="A3459" s="1" t="s">
        <v>638</v>
      </c>
      <c r="B3459" s="8" t="s">
        <v>639</v>
      </c>
      <c r="C3459" s="9" t="s">
        <v>638</v>
      </c>
      <c r="D3459" s="8" t="s">
        <v>639</v>
      </c>
      <c r="E3459" s="9" t="s">
        <v>4805</v>
      </c>
      <c r="F3459" s="2" t="s">
        <v>4806</v>
      </c>
      <c r="G3459" s="10" t="s">
        <v>4807</v>
      </c>
      <c r="H3459" s="20" t="s">
        <v>16518</v>
      </c>
      <c r="I3459" s="11">
        <v>15265180</v>
      </c>
      <c r="J3459" s="11">
        <v>15265180</v>
      </c>
    </row>
    <row r="3460" spans="1:10" ht="30" x14ac:dyDescent="0.25">
      <c r="A3460" s="1" t="s">
        <v>638</v>
      </c>
      <c r="B3460" s="8" t="s">
        <v>639</v>
      </c>
      <c r="C3460" s="9" t="s">
        <v>638</v>
      </c>
      <c r="D3460" s="8" t="s">
        <v>639</v>
      </c>
      <c r="E3460" s="9" t="s">
        <v>4802</v>
      </c>
      <c r="F3460" s="2" t="s">
        <v>4803</v>
      </c>
      <c r="G3460" s="10" t="s">
        <v>4804</v>
      </c>
      <c r="H3460" s="20" t="s">
        <v>16517</v>
      </c>
      <c r="I3460" s="11">
        <v>352656</v>
      </c>
      <c r="J3460" s="11">
        <v>352656</v>
      </c>
    </row>
    <row r="3461" spans="1:10" ht="60" x14ac:dyDescent="0.25">
      <c r="A3461" s="1" t="s">
        <v>638</v>
      </c>
      <c r="B3461" s="8" t="s">
        <v>639</v>
      </c>
      <c r="C3461" s="9" t="s">
        <v>10495</v>
      </c>
      <c r="D3461" s="8" t="s">
        <v>10496</v>
      </c>
      <c r="E3461" s="9" t="s">
        <v>10604</v>
      </c>
      <c r="F3461" s="2" t="s">
        <v>10713</v>
      </c>
      <c r="G3461" s="10" t="s">
        <v>6886</v>
      </c>
      <c r="H3461" s="20" t="s">
        <v>16516</v>
      </c>
      <c r="I3461" s="11">
        <v>4500000</v>
      </c>
      <c r="J3461" s="11">
        <v>0</v>
      </c>
    </row>
    <row r="3462" spans="1:10" ht="30" x14ac:dyDescent="0.25">
      <c r="A3462" s="1" t="s">
        <v>638</v>
      </c>
      <c r="B3462" s="8" t="s">
        <v>639</v>
      </c>
      <c r="C3462" s="9" t="s">
        <v>638</v>
      </c>
      <c r="D3462" s="8" t="s">
        <v>639</v>
      </c>
      <c r="E3462" s="9" t="s">
        <v>9815</v>
      </c>
      <c r="F3462" s="2" t="s">
        <v>10010</v>
      </c>
      <c r="G3462" s="10" t="s">
        <v>4804</v>
      </c>
      <c r="H3462" s="20" t="s">
        <v>16517</v>
      </c>
      <c r="I3462" s="11">
        <v>1117151</v>
      </c>
      <c r="J3462" s="11">
        <v>1117151</v>
      </c>
    </row>
    <row r="3463" spans="1:10" ht="45" x14ac:dyDescent="0.25">
      <c r="A3463" s="1" t="s">
        <v>7507</v>
      </c>
      <c r="B3463" s="8" t="s">
        <v>7508</v>
      </c>
      <c r="C3463" s="9" t="s">
        <v>7507</v>
      </c>
      <c r="D3463" s="8" t="s">
        <v>7508</v>
      </c>
      <c r="E3463" s="9" t="s">
        <v>12256</v>
      </c>
      <c r="F3463" s="2" t="s">
        <v>12379</v>
      </c>
      <c r="G3463" s="10" t="s">
        <v>7509</v>
      </c>
      <c r="H3463" s="20" t="s">
        <v>16519</v>
      </c>
      <c r="I3463" s="11">
        <v>8569572</v>
      </c>
      <c r="J3463" s="11">
        <v>0</v>
      </c>
    </row>
    <row r="3464" spans="1:10" ht="60" x14ac:dyDescent="0.25">
      <c r="A3464" s="1" t="s">
        <v>7507</v>
      </c>
      <c r="B3464" s="8" t="s">
        <v>7508</v>
      </c>
      <c r="C3464" s="9" t="s">
        <v>7507</v>
      </c>
      <c r="D3464" s="8" t="s">
        <v>7508</v>
      </c>
      <c r="E3464" s="9" t="s">
        <v>9656</v>
      </c>
      <c r="F3464" s="2" t="s">
        <v>9851</v>
      </c>
      <c r="G3464" s="10" t="s">
        <v>7509</v>
      </c>
      <c r="H3464" s="20" t="s">
        <v>16519</v>
      </c>
      <c r="I3464" s="11">
        <v>100000</v>
      </c>
      <c r="J3464" s="11">
        <v>0</v>
      </c>
    </row>
    <row r="3465" spans="1:10" ht="45" x14ac:dyDescent="0.25">
      <c r="A3465" s="1" t="s">
        <v>7507</v>
      </c>
      <c r="B3465" s="8" t="s">
        <v>7508</v>
      </c>
      <c r="C3465" s="9" t="s">
        <v>7507</v>
      </c>
      <c r="D3465" s="8" t="s">
        <v>7508</v>
      </c>
      <c r="E3465" s="9" t="s">
        <v>12257</v>
      </c>
      <c r="F3465" s="2" t="s">
        <v>12380</v>
      </c>
      <c r="G3465" s="10" t="s">
        <v>7509</v>
      </c>
      <c r="H3465" s="20" t="s">
        <v>16519</v>
      </c>
      <c r="I3465" s="11">
        <v>998.33</v>
      </c>
      <c r="J3465" s="11">
        <v>0</v>
      </c>
    </row>
    <row r="3466" spans="1:10" ht="45" x14ac:dyDescent="0.25">
      <c r="A3466" s="1" t="s">
        <v>4781</v>
      </c>
      <c r="B3466" s="8" t="s">
        <v>4782</v>
      </c>
      <c r="C3466" s="9" t="s">
        <v>111</v>
      </c>
      <c r="D3466" s="8" t="s">
        <v>112</v>
      </c>
      <c r="E3466" s="9" t="s">
        <v>5648</v>
      </c>
      <c r="F3466" s="2" t="s">
        <v>5649</v>
      </c>
      <c r="G3466" s="10" t="s">
        <v>4785</v>
      </c>
      <c r="H3466" s="20" t="s">
        <v>16520</v>
      </c>
      <c r="I3466" s="11">
        <v>157.18</v>
      </c>
      <c r="J3466" s="11">
        <v>0</v>
      </c>
    </row>
    <row r="3467" spans="1:10" ht="45" x14ac:dyDescent="0.25">
      <c r="A3467" s="1" t="s">
        <v>4781</v>
      </c>
      <c r="B3467" s="8" t="s">
        <v>4782</v>
      </c>
      <c r="C3467" s="9" t="s">
        <v>111</v>
      </c>
      <c r="D3467" s="8" t="s">
        <v>112</v>
      </c>
      <c r="E3467" s="9" t="s">
        <v>13989</v>
      </c>
      <c r="F3467" s="2" t="s">
        <v>14364</v>
      </c>
      <c r="G3467" s="10" t="s">
        <v>4785</v>
      </c>
      <c r="H3467" s="20" t="s">
        <v>16520</v>
      </c>
      <c r="I3467" s="11">
        <v>17240.259999999998</v>
      </c>
      <c r="J3467" s="11">
        <v>0</v>
      </c>
    </row>
    <row r="3468" spans="1:10" ht="45" x14ac:dyDescent="0.25">
      <c r="A3468" s="1" t="s">
        <v>4781</v>
      </c>
      <c r="B3468" s="8" t="s">
        <v>4782</v>
      </c>
      <c r="C3468" s="9" t="s">
        <v>111</v>
      </c>
      <c r="D3468" s="8" t="s">
        <v>112</v>
      </c>
      <c r="E3468" s="9" t="s">
        <v>4783</v>
      </c>
      <c r="F3468" s="2" t="s">
        <v>4784</v>
      </c>
      <c r="G3468" s="10" t="s">
        <v>4785</v>
      </c>
      <c r="H3468" s="20" t="s">
        <v>16520</v>
      </c>
      <c r="I3468" s="11">
        <v>2496.46</v>
      </c>
      <c r="J3468" s="11">
        <v>2496.46</v>
      </c>
    </row>
    <row r="3469" spans="1:10" ht="60" x14ac:dyDescent="0.25">
      <c r="A3469" s="1" t="s">
        <v>4781</v>
      </c>
      <c r="B3469" s="8" t="s">
        <v>4782</v>
      </c>
      <c r="C3469" s="9" t="s">
        <v>111</v>
      </c>
      <c r="D3469" s="8" t="s">
        <v>112</v>
      </c>
      <c r="E3469" s="9" t="s">
        <v>9692</v>
      </c>
      <c r="F3469" s="2" t="s">
        <v>9887</v>
      </c>
      <c r="G3469" s="10" t="s">
        <v>4785</v>
      </c>
      <c r="H3469" s="20" t="s">
        <v>16520</v>
      </c>
      <c r="I3469" s="11">
        <v>15231.54</v>
      </c>
      <c r="J3469" s="11">
        <v>0</v>
      </c>
    </row>
    <row r="3470" spans="1:10" ht="45" x14ac:dyDescent="0.25">
      <c r="A3470" s="1" t="s">
        <v>4781</v>
      </c>
      <c r="B3470" s="8" t="s">
        <v>4782</v>
      </c>
      <c r="C3470" s="9" t="s">
        <v>111</v>
      </c>
      <c r="D3470" s="8" t="s">
        <v>112</v>
      </c>
      <c r="E3470" s="9" t="s">
        <v>6819</v>
      </c>
      <c r="F3470" s="2" t="s">
        <v>6820</v>
      </c>
      <c r="G3470" s="10" t="s">
        <v>4785</v>
      </c>
      <c r="H3470" s="20" t="s">
        <v>16520</v>
      </c>
      <c r="I3470" s="11">
        <v>1371.73</v>
      </c>
      <c r="J3470" s="11">
        <v>0</v>
      </c>
    </row>
    <row r="3471" spans="1:10" ht="75" x14ac:dyDescent="0.25">
      <c r="A3471" s="1" t="s">
        <v>13643</v>
      </c>
      <c r="B3471" s="8" t="s">
        <v>13640</v>
      </c>
      <c r="C3471" s="9" t="s">
        <v>13643</v>
      </c>
      <c r="D3471" s="8" t="s">
        <v>13640</v>
      </c>
      <c r="E3471" s="9" t="s">
        <v>14014</v>
      </c>
      <c r="F3471" s="2" t="s">
        <v>14389</v>
      </c>
      <c r="G3471" s="10" t="s">
        <v>13635</v>
      </c>
      <c r="H3471" s="20" t="s">
        <v>16521</v>
      </c>
      <c r="I3471" s="11">
        <v>22</v>
      </c>
      <c r="J3471" s="11">
        <v>0</v>
      </c>
    </row>
    <row r="3472" spans="1:10" ht="60" x14ac:dyDescent="0.25">
      <c r="A3472" s="1" t="s">
        <v>13643</v>
      </c>
      <c r="B3472" s="8" t="s">
        <v>13640</v>
      </c>
      <c r="C3472" s="9" t="s">
        <v>13643</v>
      </c>
      <c r="D3472" s="8" t="s">
        <v>13640</v>
      </c>
      <c r="E3472" s="9" t="s">
        <v>14031</v>
      </c>
      <c r="F3472" s="2" t="s">
        <v>14406</v>
      </c>
      <c r="G3472" s="10" t="s">
        <v>14545</v>
      </c>
      <c r="H3472" s="20" t="s">
        <v>16522</v>
      </c>
      <c r="I3472" s="11">
        <v>6059202.2999999998</v>
      </c>
      <c r="J3472" s="11">
        <v>6059202.2999999998</v>
      </c>
    </row>
    <row r="3473" spans="1:10" ht="45" x14ac:dyDescent="0.25">
      <c r="A3473" s="1" t="s">
        <v>13643</v>
      </c>
      <c r="B3473" s="8" t="s">
        <v>13640</v>
      </c>
      <c r="C3473" s="9" t="s">
        <v>13643</v>
      </c>
      <c r="D3473" s="8" t="s">
        <v>13640</v>
      </c>
      <c r="E3473" s="9" t="s">
        <v>14013</v>
      </c>
      <c r="F3473" s="2" t="s">
        <v>14388</v>
      </c>
      <c r="G3473" s="10" t="s">
        <v>13635</v>
      </c>
      <c r="H3473" s="20" t="s">
        <v>16521</v>
      </c>
      <c r="I3473" s="11">
        <v>40948835.539999999</v>
      </c>
      <c r="J3473" s="11">
        <v>0</v>
      </c>
    </row>
    <row r="3474" spans="1:10" ht="45" x14ac:dyDescent="0.25">
      <c r="A3474" s="1" t="s">
        <v>7803</v>
      </c>
      <c r="B3474" s="8" t="s">
        <v>7804</v>
      </c>
      <c r="C3474" s="9" t="s">
        <v>7803</v>
      </c>
      <c r="D3474" s="8" t="s">
        <v>7804</v>
      </c>
      <c r="E3474" s="9" t="s">
        <v>9158</v>
      </c>
      <c r="F3474" s="2" t="s">
        <v>9159</v>
      </c>
      <c r="G3474" s="10" t="s">
        <v>8338</v>
      </c>
      <c r="H3474" s="20" t="s">
        <v>16523</v>
      </c>
      <c r="I3474" s="11">
        <v>31428046.710000001</v>
      </c>
      <c r="J3474" s="11">
        <v>31428046.710000001</v>
      </c>
    </row>
    <row r="3475" spans="1:10" ht="45" x14ac:dyDescent="0.25">
      <c r="A3475" s="1" t="s">
        <v>7803</v>
      </c>
      <c r="B3475" s="8" t="s">
        <v>7804</v>
      </c>
      <c r="C3475" s="9" t="s">
        <v>7803</v>
      </c>
      <c r="D3475" s="8" t="s">
        <v>7804</v>
      </c>
      <c r="E3475" s="9" t="s">
        <v>8336</v>
      </c>
      <c r="F3475" s="2" t="s">
        <v>8337</v>
      </c>
      <c r="G3475" s="10" t="s">
        <v>8338</v>
      </c>
      <c r="H3475" s="20" t="s">
        <v>16523</v>
      </c>
      <c r="I3475" s="11">
        <v>9151912</v>
      </c>
      <c r="J3475" s="11">
        <v>9151912</v>
      </c>
    </row>
    <row r="3476" spans="1:10" ht="45" x14ac:dyDescent="0.25">
      <c r="A3476" s="1" t="s">
        <v>4616</v>
      </c>
      <c r="B3476" s="8" t="s">
        <v>286</v>
      </c>
      <c r="C3476" s="9" t="s">
        <v>4616</v>
      </c>
      <c r="D3476" s="8" t="s">
        <v>286</v>
      </c>
      <c r="E3476" s="9" t="s">
        <v>4620</v>
      </c>
      <c r="F3476" s="2" t="s">
        <v>4621</v>
      </c>
      <c r="G3476" s="10" t="s">
        <v>4619</v>
      </c>
      <c r="H3476" s="20" t="s">
        <v>14633</v>
      </c>
      <c r="I3476" s="11">
        <v>194884</v>
      </c>
      <c r="J3476" s="11">
        <v>194884</v>
      </c>
    </row>
    <row r="3477" spans="1:10" ht="45" x14ac:dyDescent="0.25">
      <c r="A3477" s="1" t="s">
        <v>4616</v>
      </c>
      <c r="B3477" s="8" t="s">
        <v>286</v>
      </c>
      <c r="C3477" s="9" t="s">
        <v>4616</v>
      </c>
      <c r="D3477" s="8" t="s">
        <v>286</v>
      </c>
      <c r="E3477" s="9" t="s">
        <v>4622</v>
      </c>
      <c r="F3477" s="2" t="s">
        <v>4623</v>
      </c>
      <c r="G3477" s="10" t="s">
        <v>4619</v>
      </c>
      <c r="H3477" s="20" t="s">
        <v>14633</v>
      </c>
      <c r="I3477" s="11">
        <v>167715</v>
      </c>
      <c r="J3477" s="11">
        <v>167715</v>
      </c>
    </row>
    <row r="3478" spans="1:10" ht="45" x14ac:dyDescent="0.25">
      <c r="A3478" s="1" t="s">
        <v>4616</v>
      </c>
      <c r="B3478" s="8" t="s">
        <v>286</v>
      </c>
      <c r="C3478" s="9" t="s">
        <v>4616</v>
      </c>
      <c r="D3478" s="8" t="s">
        <v>286</v>
      </c>
      <c r="E3478" s="9" t="s">
        <v>4617</v>
      </c>
      <c r="F3478" s="2" t="s">
        <v>4618</v>
      </c>
      <c r="G3478" s="10" t="s">
        <v>4619</v>
      </c>
      <c r="H3478" s="20" t="s">
        <v>14633</v>
      </c>
      <c r="I3478" s="11">
        <v>240136</v>
      </c>
      <c r="J3478" s="11">
        <v>240136</v>
      </c>
    </row>
    <row r="3479" spans="1:10" ht="45" x14ac:dyDescent="0.25">
      <c r="A3479" s="1" t="s">
        <v>2106</v>
      </c>
      <c r="B3479" s="8" t="s">
        <v>2107</v>
      </c>
      <c r="C3479" s="9" t="s">
        <v>2106</v>
      </c>
      <c r="D3479" s="8" t="s">
        <v>2107</v>
      </c>
      <c r="E3479" s="9" t="s">
        <v>10151</v>
      </c>
      <c r="F3479" s="2" t="s">
        <v>10301</v>
      </c>
      <c r="G3479" s="10" t="s">
        <v>10429</v>
      </c>
      <c r="H3479" s="20" t="s">
        <v>16524</v>
      </c>
      <c r="I3479" s="11">
        <v>943633.55</v>
      </c>
      <c r="J3479" s="11">
        <v>0</v>
      </c>
    </row>
    <row r="3480" spans="1:10" ht="60" x14ac:dyDescent="0.25">
      <c r="A3480" s="1" t="s">
        <v>2106</v>
      </c>
      <c r="B3480" s="8" t="s">
        <v>2107</v>
      </c>
      <c r="C3480" s="9" t="s">
        <v>2106</v>
      </c>
      <c r="D3480" s="8" t="s">
        <v>2107</v>
      </c>
      <c r="E3480" s="9" t="s">
        <v>10205</v>
      </c>
      <c r="F3480" s="2" t="s">
        <v>10354</v>
      </c>
      <c r="G3480" s="10" t="s">
        <v>10429</v>
      </c>
      <c r="H3480" s="20" t="s">
        <v>16524</v>
      </c>
      <c r="I3480" s="11">
        <v>1149845</v>
      </c>
      <c r="J3480" s="11">
        <v>0</v>
      </c>
    </row>
    <row r="3481" spans="1:10" ht="45" x14ac:dyDescent="0.25">
      <c r="A3481" s="1" t="s">
        <v>2106</v>
      </c>
      <c r="B3481" s="8" t="s">
        <v>2107</v>
      </c>
      <c r="C3481" s="9" t="s">
        <v>2106</v>
      </c>
      <c r="D3481" s="8" t="s">
        <v>2107</v>
      </c>
      <c r="E3481" s="9" t="s">
        <v>2108</v>
      </c>
      <c r="F3481" s="2" t="s">
        <v>2109</v>
      </c>
      <c r="G3481" s="10" t="s">
        <v>2110</v>
      </c>
      <c r="H3481" s="20" t="s">
        <v>16525</v>
      </c>
      <c r="I3481" s="11">
        <v>123890.73</v>
      </c>
      <c r="J3481" s="11">
        <v>0</v>
      </c>
    </row>
    <row r="3482" spans="1:10" ht="45" x14ac:dyDescent="0.25">
      <c r="A3482" s="1" t="s">
        <v>2106</v>
      </c>
      <c r="B3482" s="8" t="s">
        <v>2107</v>
      </c>
      <c r="C3482" s="9" t="s">
        <v>2106</v>
      </c>
      <c r="D3482" s="8" t="s">
        <v>2107</v>
      </c>
      <c r="E3482" s="9" t="s">
        <v>10206</v>
      </c>
      <c r="F3482" s="2" t="s">
        <v>10355</v>
      </c>
      <c r="G3482" s="10" t="s">
        <v>2110</v>
      </c>
      <c r="H3482" s="20" t="s">
        <v>16525</v>
      </c>
      <c r="I3482" s="11">
        <v>5239126.6399999997</v>
      </c>
      <c r="J3482" s="11">
        <v>0</v>
      </c>
    </row>
    <row r="3483" spans="1:10" ht="60" x14ac:dyDescent="0.25">
      <c r="A3483" s="1" t="s">
        <v>2106</v>
      </c>
      <c r="B3483" s="8" t="s">
        <v>2107</v>
      </c>
      <c r="C3483" s="9" t="s">
        <v>2106</v>
      </c>
      <c r="D3483" s="8" t="s">
        <v>2107</v>
      </c>
      <c r="E3483" s="9" t="s">
        <v>9708</v>
      </c>
      <c r="F3483" s="2" t="s">
        <v>9903</v>
      </c>
      <c r="G3483" s="10" t="s">
        <v>2110</v>
      </c>
      <c r="H3483" s="20" t="s">
        <v>16525</v>
      </c>
      <c r="I3483" s="11">
        <v>1575036</v>
      </c>
      <c r="J3483" s="11">
        <v>0</v>
      </c>
    </row>
    <row r="3484" spans="1:10" ht="45" x14ac:dyDescent="0.25">
      <c r="A3484" s="1" t="s">
        <v>2106</v>
      </c>
      <c r="B3484" s="8" t="s">
        <v>2107</v>
      </c>
      <c r="C3484" s="9" t="s">
        <v>2106</v>
      </c>
      <c r="D3484" s="8" t="s">
        <v>2107</v>
      </c>
      <c r="E3484" s="9" t="s">
        <v>10158</v>
      </c>
      <c r="F3484" s="2" t="s">
        <v>10307</v>
      </c>
      <c r="G3484" s="10" t="s">
        <v>10429</v>
      </c>
      <c r="H3484" s="20" t="s">
        <v>16524</v>
      </c>
      <c r="I3484" s="11">
        <v>506981</v>
      </c>
      <c r="J3484" s="11">
        <v>0</v>
      </c>
    </row>
    <row r="3485" spans="1:10" ht="45" x14ac:dyDescent="0.25">
      <c r="A3485" s="1" t="s">
        <v>2106</v>
      </c>
      <c r="B3485" s="8" t="s">
        <v>2107</v>
      </c>
      <c r="C3485" s="9" t="s">
        <v>2106</v>
      </c>
      <c r="D3485" s="8" t="s">
        <v>2107</v>
      </c>
      <c r="E3485" s="9" t="s">
        <v>2111</v>
      </c>
      <c r="F3485" s="2" t="s">
        <v>2112</v>
      </c>
      <c r="G3485" s="10" t="s">
        <v>2110</v>
      </c>
      <c r="H3485" s="20" t="s">
        <v>16525</v>
      </c>
      <c r="I3485" s="11">
        <v>47866</v>
      </c>
      <c r="J3485" s="11">
        <v>0</v>
      </c>
    </row>
    <row r="3486" spans="1:10" ht="45" x14ac:dyDescent="0.25">
      <c r="A3486" s="1" t="s">
        <v>1822</v>
      </c>
      <c r="B3486" s="8" t="s">
        <v>1823</v>
      </c>
      <c r="C3486" s="9" t="s">
        <v>1822</v>
      </c>
      <c r="D3486" s="8" t="s">
        <v>1823</v>
      </c>
      <c r="E3486" s="9" t="s">
        <v>16526</v>
      </c>
      <c r="F3486" s="2" t="s">
        <v>16527</v>
      </c>
      <c r="G3486" s="10" t="s">
        <v>7231</v>
      </c>
      <c r="H3486" s="20" t="s">
        <v>7232</v>
      </c>
      <c r="I3486" s="11">
        <v>110250</v>
      </c>
      <c r="J3486" s="11">
        <v>110250</v>
      </c>
    </row>
    <row r="3487" spans="1:10" ht="45" x14ac:dyDescent="0.25">
      <c r="A3487" s="1" t="s">
        <v>1822</v>
      </c>
      <c r="B3487" s="8" t="s">
        <v>1823</v>
      </c>
      <c r="C3487" s="9" t="s">
        <v>1822</v>
      </c>
      <c r="D3487" s="8" t="s">
        <v>1823</v>
      </c>
      <c r="E3487" s="9" t="s">
        <v>9709</v>
      </c>
      <c r="F3487" s="2" t="s">
        <v>9904</v>
      </c>
      <c r="G3487" s="10" t="s">
        <v>7231</v>
      </c>
      <c r="H3487" s="20" t="s">
        <v>7232</v>
      </c>
      <c r="I3487" s="11">
        <v>229655.31</v>
      </c>
      <c r="J3487" s="11">
        <v>0</v>
      </c>
    </row>
    <row r="3488" spans="1:10" ht="45" x14ac:dyDescent="0.25">
      <c r="A3488" s="1" t="s">
        <v>1822</v>
      </c>
      <c r="B3488" s="8" t="s">
        <v>1823</v>
      </c>
      <c r="C3488" s="9" t="s">
        <v>1822</v>
      </c>
      <c r="D3488" s="8" t="s">
        <v>1823</v>
      </c>
      <c r="E3488" s="9" t="s">
        <v>16528</v>
      </c>
      <c r="F3488" s="2" t="s">
        <v>16529</v>
      </c>
      <c r="G3488" s="10" t="s">
        <v>7231</v>
      </c>
      <c r="H3488" s="20" t="s">
        <v>7232</v>
      </c>
      <c r="I3488" s="11">
        <v>153735.29999999999</v>
      </c>
      <c r="J3488" s="11">
        <v>153735.29999999999</v>
      </c>
    </row>
    <row r="3489" spans="1:10" ht="75" x14ac:dyDescent="0.25">
      <c r="A3489" s="1" t="s">
        <v>1822</v>
      </c>
      <c r="B3489" s="8" t="s">
        <v>1823</v>
      </c>
      <c r="C3489" s="9" t="s">
        <v>1822</v>
      </c>
      <c r="D3489" s="8" t="s">
        <v>1823</v>
      </c>
      <c r="E3489" s="9" t="s">
        <v>16530</v>
      </c>
      <c r="F3489" s="2" t="s">
        <v>16531</v>
      </c>
      <c r="G3489" s="10" t="s">
        <v>5217</v>
      </c>
      <c r="H3489" s="20" t="s">
        <v>7227</v>
      </c>
      <c r="I3489" s="11">
        <v>39209.83</v>
      </c>
      <c r="J3489" s="11">
        <v>39209.83</v>
      </c>
    </row>
    <row r="3490" spans="1:10" ht="45" x14ac:dyDescent="0.25">
      <c r="A3490" s="1" t="s">
        <v>1822</v>
      </c>
      <c r="B3490" s="8" t="s">
        <v>1823</v>
      </c>
      <c r="C3490" s="9" t="s">
        <v>1822</v>
      </c>
      <c r="D3490" s="8" t="s">
        <v>1823</v>
      </c>
      <c r="E3490" s="9" t="s">
        <v>16528</v>
      </c>
      <c r="F3490" s="2" t="s">
        <v>16529</v>
      </c>
      <c r="G3490" s="10" t="s">
        <v>5217</v>
      </c>
      <c r="H3490" s="20" t="s">
        <v>7227</v>
      </c>
      <c r="I3490" s="11">
        <v>16594943.5</v>
      </c>
      <c r="J3490" s="11">
        <v>16594943.5</v>
      </c>
    </row>
    <row r="3491" spans="1:10" ht="45" x14ac:dyDescent="0.25">
      <c r="A3491" s="1" t="s">
        <v>1822</v>
      </c>
      <c r="B3491" s="8" t="s">
        <v>1823</v>
      </c>
      <c r="C3491" s="9" t="s">
        <v>1822</v>
      </c>
      <c r="D3491" s="8" t="s">
        <v>1823</v>
      </c>
      <c r="E3491" s="9" t="s">
        <v>11879</v>
      </c>
      <c r="F3491" s="2" t="s">
        <v>12037</v>
      </c>
      <c r="G3491" s="10" t="s">
        <v>7231</v>
      </c>
      <c r="H3491" s="20" t="s">
        <v>7232</v>
      </c>
      <c r="I3491" s="11">
        <v>121609593</v>
      </c>
      <c r="J3491" s="11">
        <v>0</v>
      </c>
    </row>
    <row r="3492" spans="1:10" ht="45" x14ac:dyDescent="0.25">
      <c r="A3492" s="1" t="s">
        <v>1822</v>
      </c>
      <c r="B3492" s="8" t="s">
        <v>1823</v>
      </c>
      <c r="C3492" s="9" t="s">
        <v>1822</v>
      </c>
      <c r="D3492" s="8" t="s">
        <v>1823</v>
      </c>
      <c r="E3492" s="9" t="s">
        <v>16532</v>
      </c>
      <c r="F3492" s="2" t="s">
        <v>16533</v>
      </c>
      <c r="G3492" s="10" t="s">
        <v>7231</v>
      </c>
      <c r="H3492" s="20" t="s">
        <v>7232</v>
      </c>
      <c r="I3492" s="11">
        <v>198</v>
      </c>
      <c r="J3492" s="11">
        <v>0</v>
      </c>
    </row>
    <row r="3493" spans="1:10" ht="60" x14ac:dyDescent="0.25">
      <c r="A3493" s="1" t="s">
        <v>1822</v>
      </c>
      <c r="B3493" s="8" t="s">
        <v>1823</v>
      </c>
      <c r="C3493" s="9" t="s">
        <v>1822</v>
      </c>
      <c r="D3493" s="8" t="s">
        <v>1823</v>
      </c>
      <c r="E3493" s="9" t="s">
        <v>11880</v>
      </c>
      <c r="F3493" s="2" t="s">
        <v>12038</v>
      </c>
      <c r="G3493" s="10" t="s">
        <v>12102</v>
      </c>
      <c r="H3493" s="20" t="s">
        <v>16534</v>
      </c>
      <c r="I3493" s="11">
        <v>17450</v>
      </c>
      <c r="J3493" s="11">
        <v>17450</v>
      </c>
    </row>
    <row r="3494" spans="1:10" ht="45" x14ac:dyDescent="0.25">
      <c r="A3494" s="1" t="s">
        <v>1822</v>
      </c>
      <c r="B3494" s="8" t="s">
        <v>1823</v>
      </c>
      <c r="C3494" s="9" t="s">
        <v>1822</v>
      </c>
      <c r="D3494" s="8" t="s">
        <v>1823</v>
      </c>
      <c r="E3494" s="9" t="s">
        <v>16535</v>
      </c>
      <c r="F3494" s="2" t="s">
        <v>16536</v>
      </c>
      <c r="G3494" s="10" t="s">
        <v>5217</v>
      </c>
      <c r="H3494" s="20" t="s">
        <v>7227</v>
      </c>
      <c r="I3494" s="11">
        <v>182575.69</v>
      </c>
      <c r="J3494" s="11">
        <v>182575.69</v>
      </c>
    </row>
    <row r="3495" spans="1:10" ht="60" x14ac:dyDescent="0.25">
      <c r="A3495" s="1" t="s">
        <v>1822</v>
      </c>
      <c r="B3495" s="8" t="s">
        <v>1823</v>
      </c>
      <c r="C3495" s="9" t="s">
        <v>1822</v>
      </c>
      <c r="D3495" s="8" t="s">
        <v>1823</v>
      </c>
      <c r="E3495" s="9" t="s">
        <v>6228</v>
      </c>
      <c r="F3495" s="2" t="s">
        <v>6229</v>
      </c>
      <c r="G3495" s="10" t="s">
        <v>5217</v>
      </c>
      <c r="H3495" s="20" t="s">
        <v>7227</v>
      </c>
      <c r="I3495" s="11">
        <v>31940078.829999998</v>
      </c>
      <c r="J3495" s="11">
        <v>0</v>
      </c>
    </row>
    <row r="3496" spans="1:10" ht="45" x14ac:dyDescent="0.25">
      <c r="A3496" s="1" t="s">
        <v>1822</v>
      </c>
      <c r="B3496" s="8" t="s">
        <v>1823</v>
      </c>
      <c r="C3496" s="9" t="s">
        <v>1822</v>
      </c>
      <c r="D3496" s="8" t="s">
        <v>1823</v>
      </c>
      <c r="E3496" s="9" t="s">
        <v>9710</v>
      </c>
      <c r="F3496" s="2" t="s">
        <v>9905</v>
      </c>
      <c r="G3496" s="10" t="s">
        <v>7231</v>
      </c>
      <c r="H3496" s="20" t="s">
        <v>7232</v>
      </c>
      <c r="I3496" s="11">
        <v>1194816</v>
      </c>
      <c r="J3496" s="11">
        <v>0</v>
      </c>
    </row>
    <row r="3497" spans="1:10" ht="45" x14ac:dyDescent="0.25">
      <c r="A3497" s="1" t="s">
        <v>1822</v>
      </c>
      <c r="B3497" s="8" t="s">
        <v>1823</v>
      </c>
      <c r="C3497" s="9" t="s">
        <v>1822</v>
      </c>
      <c r="D3497" s="8" t="s">
        <v>1823</v>
      </c>
      <c r="E3497" s="9" t="s">
        <v>16537</v>
      </c>
      <c r="F3497" s="2" t="s">
        <v>16538</v>
      </c>
      <c r="G3497" s="10" t="s">
        <v>5217</v>
      </c>
      <c r="H3497" s="20" t="s">
        <v>7227</v>
      </c>
      <c r="I3497" s="11">
        <v>105119.5</v>
      </c>
      <c r="J3497" s="11">
        <v>105119.5</v>
      </c>
    </row>
    <row r="3498" spans="1:10" ht="45" x14ac:dyDescent="0.25">
      <c r="A3498" s="1" t="s">
        <v>1822</v>
      </c>
      <c r="B3498" s="8" t="s">
        <v>1823</v>
      </c>
      <c r="C3498" s="9" t="s">
        <v>1822</v>
      </c>
      <c r="D3498" s="8" t="s">
        <v>1823</v>
      </c>
      <c r="E3498" s="9" t="s">
        <v>9766</v>
      </c>
      <c r="F3498" s="2" t="s">
        <v>9961</v>
      </c>
      <c r="G3498" s="10" t="s">
        <v>7231</v>
      </c>
      <c r="H3498" s="20" t="s">
        <v>7232</v>
      </c>
      <c r="I3498" s="11">
        <v>1589391</v>
      </c>
      <c r="J3498" s="11">
        <v>0</v>
      </c>
    </row>
    <row r="3499" spans="1:10" ht="30" x14ac:dyDescent="0.25">
      <c r="A3499" s="1" t="s">
        <v>1822</v>
      </c>
      <c r="B3499" s="8" t="s">
        <v>1823</v>
      </c>
      <c r="C3499" s="9" t="s">
        <v>5207</v>
      </c>
      <c r="D3499" s="8" t="s">
        <v>5208</v>
      </c>
      <c r="E3499" s="9" t="s">
        <v>6230</v>
      </c>
      <c r="F3499" s="2" t="s">
        <v>6231</v>
      </c>
      <c r="G3499" s="10" t="s">
        <v>5217</v>
      </c>
      <c r="H3499" s="20" t="s">
        <v>7227</v>
      </c>
      <c r="I3499" s="11">
        <v>6199.1</v>
      </c>
      <c r="J3499" s="11">
        <v>6199.1</v>
      </c>
    </row>
    <row r="3500" spans="1:10" ht="60" x14ac:dyDescent="0.25">
      <c r="A3500" s="1" t="s">
        <v>1822</v>
      </c>
      <c r="B3500" s="8" t="s">
        <v>1823</v>
      </c>
      <c r="C3500" s="9" t="s">
        <v>5213</v>
      </c>
      <c r="D3500" s="8" t="s">
        <v>5214</v>
      </c>
      <c r="E3500" s="9" t="s">
        <v>5215</v>
      </c>
      <c r="F3500" s="2" t="s">
        <v>5216</v>
      </c>
      <c r="G3500" s="10" t="s">
        <v>5217</v>
      </c>
      <c r="H3500" s="20" t="s">
        <v>7227</v>
      </c>
      <c r="I3500" s="11">
        <v>3000000</v>
      </c>
      <c r="J3500" s="11">
        <v>3000000</v>
      </c>
    </row>
    <row r="3501" spans="1:10" ht="45" x14ac:dyDescent="0.25">
      <c r="A3501" s="1" t="s">
        <v>1822</v>
      </c>
      <c r="B3501" s="8" t="s">
        <v>1823</v>
      </c>
      <c r="C3501" s="9" t="s">
        <v>1822</v>
      </c>
      <c r="D3501" s="8" t="s">
        <v>1823</v>
      </c>
      <c r="E3501" s="9" t="s">
        <v>11881</v>
      </c>
      <c r="F3501" s="2" t="s">
        <v>12039</v>
      </c>
      <c r="G3501" s="10" t="s">
        <v>5217</v>
      </c>
      <c r="H3501" s="20" t="s">
        <v>7227</v>
      </c>
      <c r="I3501" s="11">
        <v>88333.83</v>
      </c>
      <c r="J3501" s="11">
        <v>88333.83</v>
      </c>
    </row>
    <row r="3502" spans="1:10" ht="30" x14ac:dyDescent="0.25">
      <c r="A3502" s="1" t="s">
        <v>1822</v>
      </c>
      <c r="B3502" s="8" t="s">
        <v>1823</v>
      </c>
      <c r="C3502" s="9" t="s">
        <v>1822</v>
      </c>
      <c r="D3502" s="8" t="s">
        <v>1823</v>
      </c>
      <c r="E3502" s="9" t="s">
        <v>11879</v>
      </c>
      <c r="F3502" s="2" t="s">
        <v>12037</v>
      </c>
      <c r="G3502" s="10" t="s">
        <v>5217</v>
      </c>
      <c r="H3502" s="20" t="s">
        <v>7227</v>
      </c>
      <c r="I3502" s="11">
        <v>46878</v>
      </c>
      <c r="J3502" s="11">
        <v>0</v>
      </c>
    </row>
    <row r="3503" spans="1:10" ht="45" x14ac:dyDescent="0.25">
      <c r="A3503" s="1" t="s">
        <v>1822</v>
      </c>
      <c r="B3503" s="8" t="s">
        <v>1823</v>
      </c>
      <c r="C3503" s="9" t="s">
        <v>1822</v>
      </c>
      <c r="D3503" s="8" t="s">
        <v>1823</v>
      </c>
      <c r="E3503" s="9" t="s">
        <v>16526</v>
      </c>
      <c r="F3503" s="2" t="s">
        <v>16527</v>
      </c>
      <c r="G3503" s="10" t="s">
        <v>5217</v>
      </c>
      <c r="H3503" s="20" t="s">
        <v>7227</v>
      </c>
      <c r="I3503" s="11">
        <v>3871.62</v>
      </c>
      <c r="J3503" s="11">
        <v>3871.62</v>
      </c>
    </row>
    <row r="3504" spans="1:10" ht="60" x14ac:dyDescent="0.25">
      <c r="A3504" s="1" t="s">
        <v>1822</v>
      </c>
      <c r="B3504" s="8" t="s">
        <v>1823</v>
      </c>
      <c r="C3504" s="9" t="s">
        <v>1822</v>
      </c>
      <c r="D3504" s="8" t="s">
        <v>1823</v>
      </c>
      <c r="E3504" s="9" t="s">
        <v>16539</v>
      </c>
      <c r="F3504" s="2" t="s">
        <v>16540</v>
      </c>
      <c r="G3504" s="10" t="s">
        <v>5217</v>
      </c>
      <c r="H3504" s="20" t="s">
        <v>7227</v>
      </c>
      <c r="I3504" s="11">
        <v>3.13</v>
      </c>
      <c r="J3504" s="11">
        <v>3.13</v>
      </c>
    </row>
    <row r="3505" spans="1:10" ht="45" x14ac:dyDescent="0.25">
      <c r="A3505" s="1" t="s">
        <v>1822</v>
      </c>
      <c r="B3505" s="8" t="s">
        <v>1823</v>
      </c>
      <c r="C3505" s="9" t="s">
        <v>1822</v>
      </c>
      <c r="D3505" s="8" t="s">
        <v>1823</v>
      </c>
      <c r="E3505" s="9" t="s">
        <v>2167</v>
      </c>
      <c r="F3505" s="2" t="s">
        <v>2168</v>
      </c>
      <c r="G3505" s="10" t="s">
        <v>2169</v>
      </c>
      <c r="H3505" s="20" t="s">
        <v>16541</v>
      </c>
      <c r="I3505" s="11">
        <v>2183854</v>
      </c>
      <c r="J3505" s="11">
        <v>0</v>
      </c>
    </row>
    <row r="3506" spans="1:10" ht="75" x14ac:dyDescent="0.25">
      <c r="A3506" s="1" t="s">
        <v>4672</v>
      </c>
      <c r="B3506" s="8" t="s">
        <v>4673</v>
      </c>
      <c r="C3506" s="9" t="s">
        <v>111</v>
      </c>
      <c r="D3506" s="8" t="s">
        <v>112</v>
      </c>
      <c r="E3506" s="9" t="s">
        <v>9081</v>
      </c>
      <c r="F3506" s="2" t="s">
        <v>9082</v>
      </c>
      <c r="G3506" s="10" t="s">
        <v>4674</v>
      </c>
      <c r="H3506" s="20" t="s">
        <v>7079</v>
      </c>
      <c r="I3506" s="11">
        <v>218734.68</v>
      </c>
      <c r="J3506" s="11">
        <v>0</v>
      </c>
    </row>
    <row r="3507" spans="1:10" ht="60" x14ac:dyDescent="0.25">
      <c r="A3507" s="1" t="s">
        <v>4672</v>
      </c>
      <c r="B3507" s="8" t="s">
        <v>4673</v>
      </c>
      <c r="C3507" s="9" t="s">
        <v>11530</v>
      </c>
      <c r="D3507" s="8" t="s">
        <v>11531</v>
      </c>
      <c r="E3507" s="9" t="s">
        <v>11622</v>
      </c>
      <c r="F3507" s="2" t="s">
        <v>11713</v>
      </c>
      <c r="G3507" s="10" t="s">
        <v>4674</v>
      </c>
      <c r="H3507" s="20" t="s">
        <v>7079</v>
      </c>
      <c r="I3507" s="11">
        <v>32</v>
      </c>
      <c r="J3507" s="11">
        <v>32</v>
      </c>
    </row>
    <row r="3508" spans="1:10" ht="45" x14ac:dyDescent="0.25">
      <c r="A3508" s="1" t="s">
        <v>4672</v>
      </c>
      <c r="B3508" s="8" t="s">
        <v>4673</v>
      </c>
      <c r="C3508" s="9" t="s">
        <v>7050</v>
      </c>
      <c r="D3508" s="8" t="s">
        <v>7051</v>
      </c>
      <c r="E3508" s="9" t="s">
        <v>18947</v>
      </c>
      <c r="F3508" s="2" t="s">
        <v>18948</v>
      </c>
      <c r="G3508" s="10" t="s">
        <v>7076</v>
      </c>
      <c r="H3508" s="20" t="s">
        <v>7077</v>
      </c>
      <c r="I3508" s="11">
        <v>342617</v>
      </c>
      <c r="J3508" s="11">
        <v>342617</v>
      </c>
    </row>
    <row r="3509" spans="1:10" ht="45" x14ac:dyDescent="0.25">
      <c r="A3509" s="1" t="s">
        <v>10750</v>
      </c>
      <c r="B3509" s="8" t="s">
        <v>10751</v>
      </c>
      <c r="C3509" s="9" t="s">
        <v>12300</v>
      </c>
      <c r="D3509" s="8" t="s">
        <v>12301</v>
      </c>
      <c r="E3509" s="9" t="s">
        <v>12307</v>
      </c>
      <c r="F3509" s="2" t="s">
        <v>12433</v>
      </c>
      <c r="G3509" s="10" t="s">
        <v>10725</v>
      </c>
      <c r="H3509" s="20" t="s">
        <v>16542</v>
      </c>
      <c r="I3509" s="11">
        <v>1</v>
      </c>
      <c r="J3509" s="11">
        <v>1</v>
      </c>
    </row>
    <row r="3510" spans="1:10" ht="60" x14ac:dyDescent="0.25">
      <c r="A3510" s="1" t="s">
        <v>8530</v>
      </c>
      <c r="B3510" s="8" t="s">
        <v>8531</v>
      </c>
      <c r="C3510" s="9" t="s">
        <v>8530</v>
      </c>
      <c r="D3510" s="8" t="s">
        <v>8531</v>
      </c>
      <c r="E3510" s="9" t="s">
        <v>9488</v>
      </c>
      <c r="F3510" s="2" t="s">
        <v>9489</v>
      </c>
      <c r="G3510" s="10" t="s">
        <v>8534</v>
      </c>
      <c r="H3510" s="20" t="s">
        <v>16543</v>
      </c>
      <c r="I3510" s="11">
        <v>113706</v>
      </c>
      <c r="J3510" s="11">
        <v>0</v>
      </c>
    </row>
    <row r="3511" spans="1:10" ht="60" x14ac:dyDescent="0.25">
      <c r="A3511" s="1" t="s">
        <v>8530</v>
      </c>
      <c r="B3511" s="8" t="s">
        <v>8531</v>
      </c>
      <c r="C3511" s="9" t="s">
        <v>8530</v>
      </c>
      <c r="D3511" s="8" t="s">
        <v>8531</v>
      </c>
      <c r="E3511" s="9" t="s">
        <v>9110</v>
      </c>
      <c r="F3511" s="2" t="s">
        <v>9111</v>
      </c>
      <c r="G3511" s="10" t="s">
        <v>8534</v>
      </c>
      <c r="H3511" s="20" t="s">
        <v>16543</v>
      </c>
      <c r="I3511" s="11">
        <v>69696.12</v>
      </c>
      <c r="J3511" s="11">
        <v>0</v>
      </c>
    </row>
    <row r="3512" spans="1:10" ht="45" x14ac:dyDescent="0.25">
      <c r="A3512" s="1" t="s">
        <v>8530</v>
      </c>
      <c r="B3512" s="8" t="s">
        <v>8531</v>
      </c>
      <c r="C3512" s="9" t="s">
        <v>8530</v>
      </c>
      <c r="D3512" s="8" t="s">
        <v>8531</v>
      </c>
      <c r="E3512" s="9" t="s">
        <v>8532</v>
      </c>
      <c r="F3512" s="2" t="s">
        <v>8533</v>
      </c>
      <c r="G3512" s="10" t="s">
        <v>8534</v>
      </c>
      <c r="H3512" s="20" t="s">
        <v>16543</v>
      </c>
      <c r="I3512" s="11">
        <v>17136950.719999999</v>
      </c>
      <c r="J3512" s="11">
        <v>0</v>
      </c>
    </row>
    <row r="3513" spans="1:10" ht="45" x14ac:dyDescent="0.25">
      <c r="A3513" s="1" t="s">
        <v>8530</v>
      </c>
      <c r="B3513" s="8" t="s">
        <v>8531</v>
      </c>
      <c r="C3513" s="9" t="s">
        <v>8530</v>
      </c>
      <c r="D3513" s="8" t="s">
        <v>8531</v>
      </c>
      <c r="E3513" s="9" t="s">
        <v>9112</v>
      </c>
      <c r="F3513" s="2" t="s">
        <v>9113</v>
      </c>
      <c r="G3513" s="10" t="s">
        <v>8534</v>
      </c>
      <c r="H3513" s="20" t="s">
        <v>16543</v>
      </c>
      <c r="I3513" s="11">
        <v>15737236</v>
      </c>
      <c r="J3513" s="11">
        <v>0</v>
      </c>
    </row>
    <row r="3514" spans="1:10" ht="60" x14ac:dyDescent="0.25">
      <c r="A3514" s="1" t="s">
        <v>8530</v>
      </c>
      <c r="B3514" s="8" t="s">
        <v>8531</v>
      </c>
      <c r="C3514" s="9" t="s">
        <v>8530</v>
      </c>
      <c r="D3514" s="8" t="s">
        <v>8531</v>
      </c>
      <c r="E3514" s="9" t="s">
        <v>9490</v>
      </c>
      <c r="F3514" s="2" t="s">
        <v>9491</v>
      </c>
      <c r="G3514" s="10" t="s">
        <v>8534</v>
      </c>
      <c r="H3514" s="20" t="s">
        <v>16543</v>
      </c>
      <c r="I3514" s="11">
        <v>13586534</v>
      </c>
      <c r="J3514" s="11">
        <v>0</v>
      </c>
    </row>
    <row r="3515" spans="1:10" ht="60" x14ac:dyDescent="0.25">
      <c r="A3515" s="1" t="s">
        <v>8530</v>
      </c>
      <c r="B3515" s="8" t="s">
        <v>8531</v>
      </c>
      <c r="C3515" s="9" t="s">
        <v>8530</v>
      </c>
      <c r="D3515" s="8" t="s">
        <v>8531</v>
      </c>
      <c r="E3515" s="9" t="s">
        <v>9486</v>
      </c>
      <c r="F3515" s="2" t="s">
        <v>9487</v>
      </c>
      <c r="G3515" s="10" t="s">
        <v>8534</v>
      </c>
      <c r="H3515" s="20" t="s">
        <v>16543</v>
      </c>
      <c r="I3515" s="11">
        <v>216599</v>
      </c>
      <c r="J3515" s="11">
        <v>0</v>
      </c>
    </row>
    <row r="3516" spans="1:10" ht="45" x14ac:dyDescent="0.25">
      <c r="A3516" s="1" t="s">
        <v>7319</v>
      </c>
      <c r="B3516" s="8" t="s">
        <v>7320</v>
      </c>
      <c r="C3516" s="9" t="s">
        <v>7319</v>
      </c>
      <c r="D3516" s="8" t="s">
        <v>7320</v>
      </c>
      <c r="E3516" s="9" t="s">
        <v>8199</v>
      </c>
      <c r="F3516" s="2" t="s">
        <v>8200</v>
      </c>
      <c r="G3516" s="10" t="s">
        <v>7322</v>
      </c>
      <c r="H3516" s="20" t="s">
        <v>7323</v>
      </c>
      <c r="I3516" s="11">
        <v>2179452.86</v>
      </c>
      <c r="J3516" s="11">
        <v>0</v>
      </c>
    </row>
    <row r="3517" spans="1:10" ht="45" x14ac:dyDescent="0.25">
      <c r="A3517" s="1" t="s">
        <v>7319</v>
      </c>
      <c r="B3517" s="8" t="s">
        <v>7320</v>
      </c>
      <c r="C3517" s="9" t="s">
        <v>5829</v>
      </c>
      <c r="D3517" s="8" t="s">
        <v>5830</v>
      </c>
      <c r="E3517" s="9" t="s">
        <v>12916</v>
      </c>
      <c r="F3517" s="2" t="s">
        <v>13248</v>
      </c>
      <c r="G3517" s="10" t="s">
        <v>7322</v>
      </c>
      <c r="H3517" s="20" t="s">
        <v>7323</v>
      </c>
      <c r="I3517" s="11">
        <v>3801000</v>
      </c>
      <c r="J3517" s="11">
        <v>0</v>
      </c>
    </row>
    <row r="3518" spans="1:10" ht="75" x14ac:dyDescent="0.25">
      <c r="A3518" s="1" t="s">
        <v>1430</v>
      </c>
      <c r="B3518" s="8" t="s">
        <v>1431</v>
      </c>
      <c r="C3518" s="9" t="s">
        <v>12762</v>
      </c>
      <c r="D3518" s="8" t="s">
        <v>12763</v>
      </c>
      <c r="E3518" s="9" t="s">
        <v>12887</v>
      </c>
      <c r="F3518" s="2" t="s">
        <v>13219</v>
      </c>
      <c r="G3518" s="10" t="s">
        <v>1437</v>
      </c>
      <c r="H3518" s="20" t="s">
        <v>14607</v>
      </c>
      <c r="I3518" s="11">
        <v>292303.38</v>
      </c>
      <c r="J3518" s="11">
        <v>292303.38</v>
      </c>
    </row>
    <row r="3519" spans="1:10" ht="60" x14ac:dyDescent="0.25">
      <c r="A3519" s="1" t="s">
        <v>1430</v>
      </c>
      <c r="B3519" s="8" t="s">
        <v>1431</v>
      </c>
      <c r="C3519" s="9" t="s">
        <v>84</v>
      </c>
      <c r="D3519" s="8" t="s">
        <v>85</v>
      </c>
      <c r="E3519" s="9" t="s">
        <v>10931</v>
      </c>
      <c r="F3519" s="2" t="s">
        <v>11096</v>
      </c>
      <c r="G3519" s="10" t="s">
        <v>4269</v>
      </c>
      <c r="H3519" s="20" t="s">
        <v>14612</v>
      </c>
      <c r="I3519" s="11">
        <v>10298683</v>
      </c>
      <c r="J3519" s="11">
        <v>10298683</v>
      </c>
    </row>
    <row r="3520" spans="1:10" ht="60" x14ac:dyDescent="0.25">
      <c r="A3520" s="1" t="s">
        <v>1430</v>
      </c>
      <c r="B3520" s="8" t="s">
        <v>1431</v>
      </c>
      <c r="C3520" s="9" t="s">
        <v>84</v>
      </c>
      <c r="D3520" s="8" t="s">
        <v>85</v>
      </c>
      <c r="E3520" s="9" t="s">
        <v>4267</v>
      </c>
      <c r="F3520" s="2" t="s">
        <v>4268</v>
      </c>
      <c r="G3520" s="10" t="s">
        <v>4269</v>
      </c>
      <c r="H3520" s="20" t="s">
        <v>14612</v>
      </c>
      <c r="I3520" s="11">
        <v>3967296.4</v>
      </c>
      <c r="J3520" s="11">
        <v>3967296.4</v>
      </c>
    </row>
    <row r="3521" spans="1:10" ht="45" x14ac:dyDescent="0.25">
      <c r="A3521" s="1" t="s">
        <v>1430</v>
      </c>
      <c r="B3521" s="8" t="s">
        <v>1431</v>
      </c>
      <c r="C3521" s="9" t="s">
        <v>1430</v>
      </c>
      <c r="D3521" s="8" t="s">
        <v>1431</v>
      </c>
      <c r="E3521" s="9" t="s">
        <v>2928</v>
      </c>
      <c r="F3521" s="2" t="s">
        <v>2929</v>
      </c>
      <c r="G3521" s="10" t="s">
        <v>1434</v>
      </c>
      <c r="H3521" s="20" t="s">
        <v>16544</v>
      </c>
      <c r="I3521" s="11">
        <v>2361558.2200000002</v>
      </c>
      <c r="J3521" s="11">
        <v>2361558.2200000002</v>
      </c>
    </row>
    <row r="3522" spans="1:10" ht="60" x14ac:dyDescent="0.25">
      <c r="A3522" s="1" t="s">
        <v>1430</v>
      </c>
      <c r="B3522" s="8" t="s">
        <v>1431</v>
      </c>
      <c r="C3522" s="9" t="s">
        <v>1430</v>
      </c>
      <c r="D3522" s="8" t="s">
        <v>1431</v>
      </c>
      <c r="E3522" s="9" t="s">
        <v>1435</v>
      </c>
      <c r="F3522" s="2" t="s">
        <v>1436</v>
      </c>
      <c r="G3522" s="10" t="s">
        <v>1437</v>
      </c>
      <c r="H3522" s="20" t="s">
        <v>14607</v>
      </c>
      <c r="I3522" s="11">
        <v>689619.56</v>
      </c>
      <c r="J3522" s="11">
        <v>689619.56</v>
      </c>
    </row>
    <row r="3523" spans="1:10" ht="45" x14ac:dyDescent="0.25">
      <c r="A3523" s="1" t="s">
        <v>1430</v>
      </c>
      <c r="B3523" s="8" t="s">
        <v>1431</v>
      </c>
      <c r="C3523" s="9" t="s">
        <v>1430</v>
      </c>
      <c r="D3523" s="8" t="s">
        <v>1431</v>
      </c>
      <c r="E3523" s="9" t="s">
        <v>2926</v>
      </c>
      <c r="F3523" s="2" t="s">
        <v>2927</v>
      </c>
      <c r="G3523" s="10" t="s">
        <v>1437</v>
      </c>
      <c r="H3523" s="20" t="s">
        <v>14607</v>
      </c>
      <c r="I3523" s="11">
        <v>76784</v>
      </c>
      <c r="J3523" s="11">
        <v>76784</v>
      </c>
    </row>
    <row r="3524" spans="1:10" ht="45" x14ac:dyDescent="0.25">
      <c r="A3524" s="1" t="s">
        <v>1430</v>
      </c>
      <c r="B3524" s="8" t="s">
        <v>1431</v>
      </c>
      <c r="C3524" s="9" t="s">
        <v>1430</v>
      </c>
      <c r="D3524" s="8" t="s">
        <v>1431</v>
      </c>
      <c r="E3524" s="9" t="s">
        <v>4816</v>
      </c>
      <c r="F3524" s="2" t="s">
        <v>4817</v>
      </c>
      <c r="G3524" s="10" t="s">
        <v>1437</v>
      </c>
      <c r="H3524" s="20" t="s">
        <v>14607</v>
      </c>
      <c r="I3524" s="11">
        <v>1716171</v>
      </c>
      <c r="J3524" s="11">
        <v>1716171</v>
      </c>
    </row>
    <row r="3525" spans="1:10" ht="75" x14ac:dyDescent="0.25">
      <c r="A3525" s="1" t="s">
        <v>1430</v>
      </c>
      <c r="B3525" s="8" t="s">
        <v>1431</v>
      </c>
      <c r="C3525" s="9" t="s">
        <v>1430</v>
      </c>
      <c r="D3525" s="8" t="s">
        <v>1431</v>
      </c>
      <c r="E3525" s="9" t="s">
        <v>1432</v>
      </c>
      <c r="F3525" s="2" t="s">
        <v>1433</v>
      </c>
      <c r="G3525" s="10" t="s">
        <v>1434</v>
      </c>
      <c r="H3525" s="20" t="s">
        <v>16544</v>
      </c>
      <c r="I3525" s="11">
        <v>2012141.6</v>
      </c>
      <c r="J3525" s="11">
        <v>2012141.6</v>
      </c>
    </row>
    <row r="3526" spans="1:10" ht="60" x14ac:dyDescent="0.25">
      <c r="A3526" s="1" t="s">
        <v>1430</v>
      </c>
      <c r="B3526" s="8" t="s">
        <v>1431</v>
      </c>
      <c r="C3526" s="9" t="s">
        <v>12762</v>
      </c>
      <c r="D3526" s="8" t="s">
        <v>12763</v>
      </c>
      <c r="E3526" s="9" t="s">
        <v>16545</v>
      </c>
      <c r="F3526" s="2" t="s">
        <v>16546</v>
      </c>
      <c r="G3526" s="10" t="s">
        <v>1437</v>
      </c>
      <c r="H3526" s="20" t="s">
        <v>14607</v>
      </c>
      <c r="I3526" s="11">
        <v>1</v>
      </c>
      <c r="J3526" s="11">
        <v>1</v>
      </c>
    </row>
    <row r="3527" spans="1:10" ht="60" x14ac:dyDescent="0.25">
      <c r="A3527" s="1" t="s">
        <v>1430</v>
      </c>
      <c r="B3527" s="8" t="s">
        <v>1431</v>
      </c>
      <c r="C3527" s="9" t="s">
        <v>1430</v>
      </c>
      <c r="D3527" s="8" t="s">
        <v>1431</v>
      </c>
      <c r="E3527" s="9" t="s">
        <v>13192</v>
      </c>
      <c r="F3527" s="2" t="s">
        <v>13524</v>
      </c>
      <c r="G3527" s="10" t="s">
        <v>1434</v>
      </c>
      <c r="H3527" s="20" t="s">
        <v>16544</v>
      </c>
      <c r="I3527" s="11">
        <v>126422.15</v>
      </c>
      <c r="J3527" s="11">
        <v>126422.15</v>
      </c>
    </row>
    <row r="3528" spans="1:10" ht="60" x14ac:dyDescent="0.25">
      <c r="A3528" s="1" t="s">
        <v>1430</v>
      </c>
      <c r="B3528" s="8" t="s">
        <v>1431</v>
      </c>
      <c r="C3528" s="9" t="s">
        <v>1430</v>
      </c>
      <c r="D3528" s="8" t="s">
        <v>1431</v>
      </c>
      <c r="E3528" s="9" t="s">
        <v>3927</v>
      </c>
      <c r="F3528" s="2" t="s">
        <v>3928</v>
      </c>
      <c r="G3528" s="10" t="s">
        <v>1437</v>
      </c>
      <c r="H3528" s="20" t="s">
        <v>14607</v>
      </c>
      <c r="I3528" s="11">
        <v>706084</v>
      </c>
      <c r="J3528" s="11">
        <v>706084</v>
      </c>
    </row>
    <row r="3529" spans="1:10" ht="45" x14ac:dyDescent="0.25">
      <c r="A3529" s="1" t="s">
        <v>1430</v>
      </c>
      <c r="B3529" s="8" t="s">
        <v>1431</v>
      </c>
      <c r="C3529" s="9" t="s">
        <v>1430</v>
      </c>
      <c r="D3529" s="8" t="s">
        <v>1431</v>
      </c>
      <c r="E3529" s="9" t="s">
        <v>2928</v>
      </c>
      <c r="F3529" s="2" t="s">
        <v>2929</v>
      </c>
      <c r="G3529" s="10" t="s">
        <v>1437</v>
      </c>
      <c r="H3529" s="20" t="s">
        <v>14607</v>
      </c>
      <c r="I3529" s="11">
        <v>3679517.77</v>
      </c>
      <c r="J3529" s="11">
        <v>3679517.77</v>
      </c>
    </row>
    <row r="3530" spans="1:10" ht="45" x14ac:dyDescent="0.25">
      <c r="A3530" s="1" t="s">
        <v>1430</v>
      </c>
      <c r="B3530" s="8" t="s">
        <v>1431</v>
      </c>
      <c r="C3530" s="9" t="s">
        <v>1430</v>
      </c>
      <c r="D3530" s="8" t="s">
        <v>1431</v>
      </c>
      <c r="E3530" s="9" t="s">
        <v>13871</v>
      </c>
      <c r="F3530" s="2" t="s">
        <v>14248</v>
      </c>
      <c r="G3530" s="10" t="s">
        <v>1437</v>
      </c>
      <c r="H3530" s="20" t="s">
        <v>14607</v>
      </c>
      <c r="I3530" s="11">
        <v>549831</v>
      </c>
      <c r="J3530" s="11">
        <v>549831</v>
      </c>
    </row>
    <row r="3531" spans="1:10" ht="75" x14ac:dyDescent="0.25">
      <c r="A3531" s="1" t="s">
        <v>1430</v>
      </c>
      <c r="B3531" s="8" t="s">
        <v>1431</v>
      </c>
      <c r="C3531" s="9" t="s">
        <v>1430</v>
      </c>
      <c r="D3531" s="8" t="s">
        <v>1431</v>
      </c>
      <c r="E3531" s="9" t="s">
        <v>4814</v>
      </c>
      <c r="F3531" s="2" t="s">
        <v>4815</v>
      </c>
      <c r="G3531" s="10" t="s">
        <v>1434</v>
      </c>
      <c r="H3531" s="20" t="s">
        <v>16544</v>
      </c>
      <c r="I3531" s="11">
        <v>120797</v>
      </c>
      <c r="J3531" s="11">
        <v>120797</v>
      </c>
    </row>
    <row r="3532" spans="1:10" ht="60" x14ac:dyDescent="0.25">
      <c r="A3532" s="1" t="s">
        <v>1430</v>
      </c>
      <c r="B3532" s="8" t="s">
        <v>1431</v>
      </c>
      <c r="C3532" s="9" t="s">
        <v>84</v>
      </c>
      <c r="D3532" s="8" t="s">
        <v>85</v>
      </c>
      <c r="E3532" s="9" t="s">
        <v>10933</v>
      </c>
      <c r="F3532" s="2" t="s">
        <v>11098</v>
      </c>
      <c r="G3532" s="10" t="s">
        <v>1437</v>
      </c>
      <c r="H3532" s="20" t="s">
        <v>14607</v>
      </c>
      <c r="I3532" s="11">
        <v>301761</v>
      </c>
      <c r="J3532" s="11">
        <v>301761</v>
      </c>
    </row>
    <row r="3533" spans="1:10" ht="60" x14ac:dyDescent="0.25">
      <c r="A3533" s="1" t="s">
        <v>1430</v>
      </c>
      <c r="B3533" s="8" t="s">
        <v>1431</v>
      </c>
      <c r="C3533" s="9" t="s">
        <v>84</v>
      </c>
      <c r="D3533" s="8" t="s">
        <v>85</v>
      </c>
      <c r="E3533" s="9" t="s">
        <v>10168</v>
      </c>
      <c r="F3533" s="2" t="s">
        <v>10317</v>
      </c>
      <c r="G3533" s="10" t="s">
        <v>4269</v>
      </c>
      <c r="H3533" s="20" t="s">
        <v>14612</v>
      </c>
      <c r="I3533" s="11">
        <v>6342954</v>
      </c>
      <c r="J3533" s="11">
        <v>6342954</v>
      </c>
    </row>
    <row r="3534" spans="1:10" ht="60" x14ac:dyDescent="0.25">
      <c r="A3534" s="1" t="s">
        <v>1430</v>
      </c>
      <c r="B3534" s="8" t="s">
        <v>1431</v>
      </c>
      <c r="C3534" s="9" t="s">
        <v>84</v>
      </c>
      <c r="D3534" s="8" t="s">
        <v>85</v>
      </c>
      <c r="E3534" s="9" t="s">
        <v>10932</v>
      </c>
      <c r="F3534" s="2" t="s">
        <v>11097</v>
      </c>
      <c r="G3534" s="10" t="s">
        <v>1437</v>
      </c>
      <c r="H3534" s="20" t="s">
        <v>14607</v>
      </c>
      <c r="I3534" s="11">
        <v>300000</v>
      </c>
      <c r="J3534" s="11">
        <v>300000</v>
      </c>
    </row>
    <row r="3535" spans="1:10" ht="60" x14ac:dyDescent="0.25">
      <c r="A3535" s="1" t="s">
        <v>1</v>
      </c>
      <c r="B3535" s="8" t="s">
        <v>2</v>
      </c>
      <c r="C3535" s="9" t="s">
        <v>1</v>
      </c>
      <c r="D3535" s="8" t="s">
        <v>2</v>
      </c>
      <c r="E3535" s="9" t="s">
        <v>10816</v>
      </c>
      <c r="F3535" s="2" t="s">
        <v>10981</v>
      </c>
      <c r="G3535" s="10" t="s">
        <v>3141</v>
      </c>
      <c r="H3535" s="20" t="s">
        <v>14781</v>
      </c>
      <c r="I3535" s="11">
        <v>11669699.5</v>
      </c>
      <c r="J3535" s="11">
        <v>11669699.5</v>
      </c>
    </row>
    <row r="3536" spans="1:10" ht="45" x14ac:dyDescent="0.25">
      <c r="A3536" s="1" t="s">
        <v>1</v>
      </c>
      <c r="B3536" s="8" t="s">
        <v>2</v>
      </c>
      <c r="C3536" s="9" t="s">
        <v>1</v>
      </c>
      <c r="D3536" s="8" t="s">
        <v>2</v>
      </c>
      <c r="E3536" s="9" t="s">
        <v>3139</v>
      </c>
      <c r="F3536" s="2" t="s">
        <v>3140</v>
      </c>
      <c r="G3536" s="10" t="s">
        <v>3141</v>
      </c>
      <c r="H3536" s="20" t="s">
        <v>14781</v>
      </c>
      <c r="I3536" s="11">
        <v>243162</v>
      </c>
      <c r="J3536" s="11">
        <v>0</v>
      </c>
    </row>
    <row r="3537" spans="1:10" ht="45" x14ac:dyDescent="0.25">
      <c r="A3537" s="1" t="s">
        <v>1</v>
      </c>
      <c r="B3537" s="8" t="s">
        <v>2</v>
      </c>
      <c r="C3537" s="9" t="s">
        <v>1</v>
      </c>
      <c r="D3537" s="8" t="s">
        <v>2</v>
      </c>
      <c r="E3537" s="9" t="s">
        <v>10864</v>
      </c>
      <c r="F3537" s="2" t="s">
        <v>11029</v>
      </c>
      <c r="G3537" s="10" t="s">
        <v>10038</v>
      </c>
      <c r="H3537" s="20" t="s">
        <v>14776</v>
      </c>
      <c r="I3537" s="11">
        <v>2696566</v>
      </c>
      <c r="J3537" s="11">
        <v>2696566</v>
      </c>
    </row>
    <row r="3538" spans="1:10" ht="45" x14ac:dyDescent="0.25">
      <c r="A3538" s="1" t="s">
        <v>1</v>
      </c>
      <c r="B3538" s="8" t="s">
        <v>2</v>
      </c>
      <c r="C3538" s="9" t="s">
        <v>485</v>
      </c>
      <c r="D3538" s="8" t="s">
        <v>486</v>
      </c>
      <c r="E3538" s="9" t="s">
        <v>13787</v>
      </c>
      <c r="F3538" s="2" t="s">
        <v>14164</v>
      </c>
      <c r="G3538" s="10" t="s">
        <v>10038</v>
      </c>
      <c r="H3538" s="20" t="s">
        <v>14776</v>
      </c>
      <c r="I3538" s="11">
        <v>2</v>
      </c>
      <c r="J3538" s="11">
        <v>2</v>
      </c>
    </row>
    <row r="3539" spans="1:10" ht="30" x14ac:dyDescent="0.25">
      <c r="A3539" s="1" t="s">
        <v>1</v>
      </c>
      <c r="B3539" s="8" t="s">
        <v>2</v>
      </c>
      <c r="C3539" s="9" t="s">
        <v>1</v>
      </c>
      <c r="D3539" s="8" t="s">
        <v>2</v>
      </c>
      <c r="E3539" s="9" t="s">
        <v>9661</v>
      </c>
      <c r="F3539" s="2" t="s">
        <v>9856</v>
      </c>
      <c r="G3539" s="10" t="s">
        <v>10038</v>
      </c>
      <c r="H3539" s="20" t="s">
        <v>14776</v>
      </c>
      <c r="I3539" s="11">
        <v>314352.65000000002</v>
      </c>
      <c r="J3539" s="11">
        <v>0</v>
      </c>
    </row>
    <row r="3540" spans="1:10" ht="45" x14ac:dyDescent="0.25">
      <c r="A3540" s="1" t="s">
        <v>1</v>
      </c>
      <c r="B3540" s="8" t="s">
        <v>2</v>
      </c>
      <c r="C3540" s="9" t="s">
        <v>1</v>
      </c>
      <c r="D3540" s="8" t="s">
        <v>2</v>
      </c>
      <c r="E3540" s="9" t="s">
        <v>10864</v>
      </c>
      <c r="F3540" s="2" t="s">
        <v>11029</v>
      </c>
      <c r="G3540" s="10" t="s">
        <v>3141</v>
      </c>
      <c r="H3540" s="20" t="s">
        <v>14781</v>
      </c>
      <c r="I3540" s="11">
        <v>616450</v>
      </c>
      <c r="J3540" s="11">
        <v>616450</v>
      </c>
    </row>
    <row r="3541" spans="1:10" ht="60" x14ac:dyDescent="0.25">
      <c r="A3541" s="1" t="s">
        <v>3501</v>
      </c>
      <c r="B3541" s="8" t="s">
        <v>3502</v>
      </c>
      <c r="C3541" s="9" t="s">
        <v>3501</v>
      </c>
      <c r="D3541" s="8" t="s">
        <v>3502</v>
      </c>
      <c r="E3541" s="9" t="s">
        <v>3509</v>
      </c>
      <c r="F3541" s="2" t="s">
        <v>3510</v>
      </c>
      <c r="G3541" s="10" t="s">
        <v>3505</v>
      </c>
      <c r="H3541" s="20" t="s">
        <v>16547</v>
      </c>
      <c r="I3541" s="11">
        <v>47995</v>
      </c>
      <c r="J3541" s="11">
        <v>47995</v>
      </c>
    </row>
    <row r="3542" spans="1:10" ht="30" x14ac:dyDescent="0.25">
      <c r="A3542" s="1" t="s">
        <v>3501</v>
      </c>
      <c r="B3542" s="8" t="s">
        <v>3502</v>
      </c>
      <c r="C3542" s="9" t="s">
        <v>3501</v>
      </c>
      <c r="D3542" s="8" t="s">
        <v>3502</v>
      </c>
      <c r="E3542" s="9" t="s">
        <v>4329</v>
      </c>
      <c r="F3542" s="2" t="s">
        <v>4330</v>
      </c>
      <c r="G3542" s="10" t="s">
        <v>3505</v>
      </c>
      <c r="H3542" s="20" t="s">
        <v>16547</v>
      </c>
      <c r="I3542" s="11">
        <v>579781</v>
      </c>
      <c r="J3542" s="11">
        <v>579781</v>
      </c>
    </row>
    <row r="3543" spans="1:10" ht="45" x14ac:dyDescent="0.25">
      <c r="A3543" s="1" t="s">
        <v>3501</v>
      </c>
      <c r="B3543" s="8" t="s">
        <v>3502</v>
      </c>
      <c r="C3543" s="9" t="s">
        <v>3501</v>
      </c>
      <c r="D3543" s="8" t="s">
        <v>3502</v>
      </c>
      <c r="E3543" s="9" t="s">
        <v>3506</v>
      </c>
      <c r="F3543" s="2" t="s">
        <v>3507</v>
      </c>
      <c r="G3543" s="10" t="s">
        <v>3508</v>
      </c>
      <c r="H3543" s="20" t="s">
        <v>16548</v>
      </c>
      <c r="I3543" s="11">
        <v>1063946371</v>
      </c>
      <c r="J3543" s="11">
        <v>1063946371</v>
      </c>
    </row>
    <row r="3544" spans="1:10" ht="60" x14ac:dyDescent="0.25">
      <c r="A3544" s="1" t="s">
        <v>3501</v>
      </c>
      <c r="B3544" s="8" t="s">
        <v>3502</v>
      </c>
      <c r="C3544" s="9" t="s">
        <v>3501</v>
      </c>
      <c r="D3544" s="8" t="s">
        <v>3502</v>
      </c>
      <c r="E3544" s="9" t="s">
        <v>13939</v>
      </c>
      <c r="F3544" s="2" t="s">
        <v>14316</v>
      </c>
      <c r="G3544" s="10" t="s">
        <v>5131</v>
      </c>
      <c r="H3544" s="20" t="s">
        <v>16549</v>
      </c>
      <c r="I3544" s="11">
        <v>8676</v>
      </c>
      <c r="J3544" s="11">
        <v>8676</v>
      </c>
    </row>
    <row r="3545" spans="1:10" ht="45" x14ac:dyDescent="0.25">
      <c r="A3545" s="1" t="s">
        <v>3501</v>
      </c>
      <c r="B3545" s="8" t="s">
        <v>3502</v>
      </c>
      <c r="C3545" s="9" t="s">
        <v>1750</v>
      </c>
      <c r="D3545" s="8" t="s">
        <v>1751</v>
      </c>
      <c r="E3545" s="9" t="s">
        <v>5129</v>
      </c>
      <c r="F3545" s="2" t="s">
        <v>5130</v>
      </c>
      <c r="G3545" s="10" t="s">
        <v>3505</v>
      </c>
      <c r="H3545" s="20" t="s">
        <v>16547</v>
      </c>
      <c r="I3545" s="11">
        <v>2867404.86</v>
      </c>
      <c r="J3545" s="11">
        <v>0</v>
      </c>
    </row>
    <row r="3546" spans="1:10" ht="45" x14ac:dyDescent="0.25">
      <c r="A3546" s="1" t="s">
        <v>3501</v>
      </c>
      <c r="B3546" s="8" t="s">
        <v>3502</v>
      </c>
      <c r="C3546" s="9" t="s">
        <v>3501</v>
      </c>
      <c r="D3546" s="8" t="s">
        <v>3502</v>
      </c>
      <c r="E3546" s="9" t="s">
        <v>4331</v>
      </c>
      <c r="F3546" s="2" t="s">
        <v>4332</v>
      </c>
      <c r="G3546" s="10" t="s">
        <v>3505</v>
      </c>
      <c r="H3546" s="20" t="s">
        <v>16547</v>
      </c>
      <c r="I3546" s="11">
        <v>5545400</v>
      </c>
      <c r="J3546" s="11">
        <v>5545400</v>
      </c>
    </row>
    <row r="3547" spans="1:10" ht="45" x14ac:dyDescent="0.25">
      <c r="A3547" s="1" t="s">
        <v>3501</v>
      </c>
      <c r="B3547" s="8" t="s">
        <v>3502</v>
      </c>
      <c r="C3547" s="9" t="s">
        <v>3501</v>
      </c>
      <c r="D3547" s="8" t="s">
        <v>3502</v>
      </c>
      <c r="E3547" s="9" t="s">
        <v>3503</v>
      </c>
      <c r="F3547" s="2" t="s">
        <v>3504</v>
      </c>
      <c r="G3547" s="10" t="s">
        <v>3505</v>
      </c>
      <c r="H3547" s="20" t="s">
        <v>16547</v>
      </c>
      <c r="I3547" s="11">
        <v>60223200</v>
      </c>
      <c r="J3547" s="11">
        <v>0</v>
      </c>
    </row>
    <row r="3548" spans="1:10" ht="45" x14ac:dyDescent="0.25">
      <c r="A3548" s="1" t="s">
        <v>3501</v>
      </c>
      <c r="B3548" s="8" t="s">
        <v>3502</v>
      </c>
      <c r="C3548" s="9" t="s">
        <v>1750</v>
      </c>
      <c r="D3548" s="8" t="s">
        <v>1751</v>
      </c>
      <c r="E3548" s="9" t="s">
        <v>5129</v>
      </c>
      <c r="F3548" s="2" t="s">
        <v>5130</v>
      </c>
      <c r="G3548" s="10" t="s">
        <v>5131</v>
      </c>
      <c r="H3548" s="20" t="s">
        <v>16549</v>
      </c>
      <c r="I3548" s="11">
        <v>449995.14</v>
      </c>
      <c r="J3548" s="11">
        <v>0</v>
      </c>
    </row>
    <row r="3549" spans="1:10" ht="45" x14ac:dyDescent="0.25">
      <c r="A3549" s="1" t="s">
        <v>1438</v>
      </c>
      <c r="B3549" s="8" t="s">
        <v>1439</v>
      </c>
      <c r="C3549" s="9" t="s">
        <v>1438</v>
      </c>
      <c r="D3549" s="8" t="s">
        <v>1439</v>
      </c>
      <c r="E3549" s="9" t="s">
        <v>13018</v>
      </c>
      <c r="F3549" s="2" t="s">
        <v>13349</v>
      </c>
      <c r="G3549" s="10" t="s">
        <v>2932</v>
      </c>
      <c r="H3549" s="20" t="s">
        <v>16550</v>
      </c>
      <c r="I3549" s="11">
        <v>58394</v>
      </c>
      <c r="J3549" s="11">
        <v>58394</v>
      </c>
    </row>
    <row r="3550" spans="1:10" ht="75" x14ac:dyDescent="0.25">
      <c r="A3550" s="1" t="s">
        <v>1438</v>
      </c>
      <c r="B3550" s="8" t="s">
        <v>1439</v>
      </c>
      <c r="C3550" s="9" t="s">
        <v>1438</v>
      </c>
      <c r="D3550" s="8" t="s">
        <v>1439</v>
      </c>
      <c r="E3550" s="9" t="s">
        <v>4818</v>
      </c>
      <c r="F3550" s="2" t="s">
        <v>4819</v>
      </c>
      <c r="G3550" s="10" t="s">
        <v>1442</v>
      </c>
      <c r="H3550" s="20" t="s">
        <v>16551</v>
      </c>
      <c r="I3550" s="11">
        <v>86</v>
      </c>
      <c r="J3550" s="11">
        <v>86</v>
      </c>
    </row>
    <row r="3551" spans="1:10" ht="75" x14ac:dyDescent="0.25">
      <c r="A3551" s="1" t="s">
        <v>1438</v>
      </c>
      <c r="B3551" s="8" t="s">
        <v>1439</v>
      </c>
      <c r="C3551" s="9" t="s">
        <v>1438</v>
      </c>
      <c r="D3551" s="8" t="s">
        <v>1439</v>
      </c>
      <c r="E3551" s="9" t="s">
        <v>13885</v>
      </c>
      <c r="F3551" s="2" t="s">
        <v>14262</v>
      </c>
      <c r="G3551" s="10" t="s">
        <v>1442</v>
      </c>
      <c r="H3551" s="20" t="s">
        <v>16551</v>
      </c>
      <c r="I3551" s="11">
        <v>80635.53</v>
      </c>
      <c r="J3551" s="11">
        <v>80635.53</v>
      </c>
    </row>
    <row r="3552" spans="1:10" ht="75" x14ac:dyDescent="0.25">
      <c r="A3552" s="1" t="s">
        <v>1438</v>
      </c>
      <c r="B3552" s="8" t="s">
        <v>1439</v>
      </c>
      <c r="C3552" s="9" t="s">
        <v>1438</v>
      </c>
      <c r="D3552" s="8" t="s">
        <v>1439</v>
      </c>
      <c r="E3552" s="9" t="s">
        <v>4818</v>
      </c>
      <c r="F3552" s="2" t="s">
        <v>4819</v>
      </c>
      <c r="G3552" s="10" t="s">
        <v>2932</v>
      </c>
      <c r="H3552" s="20" t="s">
        <v>16550</v>
      </c>
      <c r="I3552" s="11">
        <v>70722</v>
      </c>
      <c r="J3552" s="11">
        <v>70722</v>
      </c>
    </row>
    <row r="3553" spans="1:10" ht="45" x14ac:dyDescent="0.25">
      <c r="A3553" s="1" t="s">
        <v>1438</v>
      </c>
      <c r="B3553" s="8" t="s">
        <v>1439</v>
      </c>
      <c r="C3553" s="9" t="s">
        <v>1438</v>
      </c>
      <c r="D3553" s="8" t="s">
        <v>1439</v>
      </c>
      <c r="E3553" s="9" t="s">
        <v>6889</v>
      </c>
      <c r="F3553" s="2" t="s">
        <v>6890</v>
      </c>
      <c r="G3553" s="10" t="s">
        <v>1442</v>
      </c>
      <c r="H3553" s="20" t="s">
        <v>16551</v>
      </c>
      <c r="I3553" s="11">
        <v>2542782.9700000002</v>
      </c>
      <c r="J3553" s="11">
        <v>2542782.9700000002</v>
      </c>
    </row>
    <row r="3554" spans="1:10" ht="45" x14ac:dyDescent="0.25">
      <c r="A3554" s="1" t="s">
        <v>1438</v>
      </c>
      <c r="B3554" s="8" t="s">
        <v>1439</v>
      </c>
      <c r="C3554" s="9" t="s">
        <v>1438</v>
      </c>
      <c r="D3554" s="8" t="s">
        <v>1439</v>
      </c>
      <c r="E3554" s="9" t="s">
        <v>2933</v>
      </c>
      <c r="F3554" s="2" t="s">
        <v>2934</v>
      </c>
      <c r="G3554" s="10" t="s">
        <v>2932</v>
      </c>
      <c r="H3554" s="20" t="s">
        <v>16550</v>
      </c>
      <c r="I3554" s="11">
        <v>26650</v>
      </c>
      <c r="J3554" s="11">
        <v>26650</v>
      </c>
    </row>
    <row r="3555" spans="1:10" ht="60" x14ac:dyDescent="0.25">
      <c r="A3555" s="1" t="s">
        <v>1438</v>
      </c>
      <c r="B3555" s="8" t="s">
        <v>1439</v>
      </c>
      <c r="C3555" s="9" t="s">
        <v>1438</v>
      </c>
      <c r="D3555" s="8" t="s">
        <v>1439</v>
      </c>
      <c r="E3555" s="9" t="s">
        <v>1440</v>
      </c>
      <c r="F3555" s="2" t="s">
        <v>1441</v>
      </c>
      <c r="G3555" s="10" t="s">
        <v>1442</v>
      </c>
      <c r="H3555" s="20" t="s">
        <v>16551</v>
      </c>
      <c r="I3555" s="11">
        <v>69847</v>
      </c>
      <c r="J3555" s="11">
        <v>69847</v>
      </c>
    </row>
    <row r="3556" spans="1:10" ht="75" x14ac:dyDescent="0.25">
      <c r="A3556" s="1" t="s">
        <v>1438</v>
      </c>
      <c r="B3556" s="8" t="s">
        <v>1439</v>
      </c>
      <c r="C3556" s="9" t="s">
        <v>1438</v>
      </c>
      <c r="D3556" s="8" t="s">
        <v>1439</v>
      </c>
      <c r="E3556" s="9" t="s">
        <v>2930</v>
      </c>
      <c r="F3556" s="2" t="s">
        <v>2931</v>
      </c>
      <c r="G3556" s="10" t="s">
        <v>2932</v>
      </c>
      <c r="H3556" s="20" t="s">
        <v>16550</v>
      </c>
      <c r="I3556" s="11">
        <v>39197</v>
      </c>
      <c r="J3556" s="11">
        <v>39197</v>
      </c>
    </row>
    <row r="3557" spans="1:10" ht="45" x14ac:dyDescent="0.25">
      <c r="A3557" s="1" t="s">
        <v>7844</v>
      </c>
      <c r="B3557" s="8" t="s">
        <v>7845</v>
      </c>
      <c r="C3557" s="9" t="s">
        <v>7844</v>
      </c>
      <c r="D3557" s="8" t="s">
        <v>7845</v>
      </c>
      <c r="E3557" s="9" t="s">
        <v>7846</v>
      </c>
      <c r="F3557" s="2" t="s">
        <v>7847</v>
      </c>
      <c r="G3557" s="10" t="s">
        <v>7848</v>
      </c>
      <c r="H3557" s="20" t="s">
        <v>14787</v>
      </c>
      <c r="I3557" s="11">
        <v>187237</v>
      </c>
      <c r="J3557" s="11">
        <v>187237</v>
      </c>
    </row>
    <row r="3558" spans="1:10" ht="75" x14ac:dyDescent="0.25">
      <c r="A3558" s="1" t="s">
        <v>7844</v>
      </c>
      <c r="B3558" s="8" t="s">
        <v>7845</v>
      </c>
      <c r="C3558" s="9" t="s">
        <v>7844</v>
      </c>
      <c r="D3558" s="8" t="s">
        <v>7845</v>
      </c>
      <c r="E3558" s="9" t="s">
        <v>9156</v>
      </c>
      <c r="F3558" s="2" t="s">
        <v>9157</v>
      </c>
      <c r="G3558" s="10" t="s">
        <v>7848</v>
      </c>
      <c r="H3558" s="20" t="s">
        <v>14787</v>
      </c>
      <c r="I3558" s="11">
        <v>6382103.9299999997</v>
      </c>
      <c r="J3558" s="11">
        <v>6382103.9299999997</v>
      </c>
    </row>
    <row r="3559" spans="1:10" ht="45" x14ac:dyDescent="0.25">
      <c r="A3559" s="1" t="s">
        <v>7844</v>
      </c>
      <c r="B3559" s="8" t="s">
        <v>7845</v>
      </c>
      <c r="C3559" s="9" t="s">
        <v>7844</v>
      </c>
      <c r="D3559" s="8" t="s">
        <v>7845</v>
      </c>
      <c r="E3559" s="9" t="s">
        <v>8562</v>
      </c>
      <c r="F3559" s="2" t="s">
        <v>8563</v>
      </c>
      <c r="G3559" s="10" t="s">
        <v>7848</v>
      </c>
      <c r="H3559" s="20" t="s">
        <v>14787</v>
      </c>
      <c r="I3559" s="11">
        <v>18819297</v>
      </c>
      <c r="J3559" s="11">
        <v>18819297</v>
      </c>
    </row>
    <row r="3560" spans="1:10" ht="45" x14ac:dyDescent="0.25">
      <c r="A3560" s="1" t="s">
        <v>7844</v>
      </c>
      <c r="B3560" s="8" t="s">
        <v>7845</v>
      </c>
      <c r="C3560" s="9" t="s">
        <v>7844</v>
      </c>
      <c r="D3560" s="8" t="s">
        <v>7845</v>
      </c>
      <c r="E3560" s="9" t="s">
        <v>8365</v>
      </c>
      <c r="F3560" s="2" t="s">
        <v>8366</v>
      </c>
      <c r="G3560" s="10" t="s">
        <v>7848</v>
      </c>
      <c r="H3560" s="20" t="s">
        <v>14787</v>
      </c>
      <c r="I3560" s="11">
        <v>14800950.58</v>
      </c>
      <c r="J3560" s="11">
        <v>14800950.58</v>
      </c>
    </row>
    <row r="3561" spans="1:10" ht="75" x14ac:dyDescent="0.25">
      <c r="A3561" s="1" t="s">
        <v>7844</v>
      </c>
      <c r="B3561" s="8" t="s">
        <v>7845</v>
      </c>
      <c r="C3561" s="9" t="s">
        <v>7844</v>
      </c>
      <c r="D3561" s="8" t="s">
        <v>7845</v>
      </c>
      <c r="E3561" s="9" t="s">
        <v>13147</v>
      </c>
      <c r="F3561" s="2" t="s">
        <v>13479</v>
      </c>
      <c r="G3561" s="10" t="s">
        <v>7848</v>
      </c>
      <c r="H3561" s="20" t="s">
        <v>14787</v>
      </c>
      <c r="I3561" s="11">
        <v>88894765.310000002</v>
      </c>
      <c r="J3561" s="11">
        <v>88894765.310000002</v>
      </c>
    </row>
    <row r="3562" spans="1:10" ht="75" x14ac:dyDescent="0.25">
      <c r="A3562" s="1" t="s">
        <v>7844</v>
      </c>
      <c r="B3562" s="8" t="s">
        <v>7845</v>
      </c>
      <c r="C3562" s="9" t="s">
        <v>7844</v>
      </c>
      <c r="D3562" s="8" t="s">
        <v>7845</v>
      </c>
      <c r="E3562" s="9" t="s">
        <v>7849</v>
      </c>
      <c r="F3562" s="2" t="s">
        <v>7850</v>
      </c>
      <c r="G3562" s="10" t="s">
        <v>7851</v>
      </c>
      <c r="H3562" s="20" t="s">
        <v>16552</v>
      </c>
      <c r="I3562" s="11">
        <v>15676314.130000001</v>
      </c>
      <c r="J3562" s="11">
        <v>15676314.130000001</v>
      </c>
    </row>
    <row r="3563" spans="1:10" ht="45" x14ac:dyDescent="0.25">
      <c r="A3563" s="1" t="s">
        <v>7844</v>
      </c>
      <c r="B3563" s="8" t="s">
        <v>7845</v>
      </c>
      <c r="C3563" s="9" t="s">
        <v>7844</v>
      </c>
      <c r="D3563" s="8" t="s">
        <v>7845</v>
      </c>
      <c r="E3563" s="9" t="s">
        <v>10142</v>
      </c>
      <c r="F3563" s="2" t="s">
        <v>10292</v>
      </c>
      <c r="G3563" s="10" t="s">
        <v>7848</v>
      </c>
      <c r="H3563" s="20" t="s">
        <v>14787</v>
      </c>
      <c r="I3563" s="11">
        <v>958234.05</v>
      </c>
      <c r="J3563" s="11">
        <v>958234.05</v>
      </c>
    </row>
    <row r="3564" spans="1:10" ht="45" x14ac:dyDescent="0.25">
      <c r="A3564" s="1" t="s">
        <v>2432</v>
      </c>
      <c r="B3564" s="8" t="s">
        <v>2433</v>
      </c>
      <c r="C3564" s="9" t="s">
        <v>6930</v>
      </c>
      <c r="D3564" s="8" t="s">
        <v>6931</v>
      </c>
      <c r="E3564" s="9" t="s">
        <v>10233</v>
      </c>
      <c r="F3564" s="2" t="s">
        <v>10382</v>
      </c>
      <c r="G3564" s="10" t="s">
        <v>10451</v>
      </c>
      <c r="H3564" s="20" t="s">
        <v>14614</v>
      </c>
      <c r="I3564" s="11">
        <v>7350666.6100000003</v>
      </c>
      <c r="J3564" s="11">
        <v>7350666.6100000003</v>
      </c>
    </row>
    <row r="3565" spans="1:10" ht="75" x14ac:dyDescent="0.25">
      <c r="A3565" s="1" t="s">
        <v>2432</v>
      </c>
      <c r="B3565" s="8" t="s">
        <v>2433</v>
      </c>
      <c r="C3565" s="9" t="s">
        <v>2432</v>
      </c>
      <c r="D3565" s="8" t="s">
        <v>2433</v>
      </c>
      <c r="E3565" s="9" t="s">
        <v>11321</v>
      </c>
      <c r="F3565" s="2" t="s">
        <v>11449</v>
      </c>
      <c r="G3565" s="10" t="s">
        <v>2438</v>
      </c>
      <c r="H3565" s="20" t="s">
        <v>16553</v>
      </c>
      <c r="I3565" s="11">
        <v>15250000</v>
      </c>
      <c r="J3565" s="11">
        <v>15250000</v>
      </c>
    </row>
    <row r="3566" spans="1:10" ht="45" x14ac:dyDescent="0.25">
      <c r="A3566" s="1" t="s">
        <v>2432</v>
      </c>
      <c r="B3566" s="8" t="s">
        <v>2433</v>
      </c>
      <c r="C3566" s="9" t="s">
        <v>2434</v>
      </c>
      <c r="D3566" s="8" t="s">
        <v>2435</v>
      </c>
      <c r="E3566" s="9" t="s">
        <v>2436</v>
      </c>
      <c r="F3566" s="2" t="s">
        <v>2437</v>
      </c>
      <c r="G3566" s="10" t="s">
        <v>2438</v>
      </c>
      <c r="H3566" s="20" t="s">
        <v>16553</v>
      </c>
      <c r="I3566" s="11">
        <v>10840</v>
      </c>
      <c r="J3566" s="11">
        <v>0</v>
      </c>
    </row>
    <row r="3567" spans="1:10" ht="60" x14ac:dyDescent="0.25">
      <c r="A3567" s="1" t="s">
        <v>2170</v>
      </c>
      <c r="B3567" s="8" t="s">
        <v>2171</v>
      </c>
      <c r="C3567" s="9" t="s">
        <v>2170</v>
      </c>
      <c r="D3567" s="8" t="s">
        <v>2171</v>
      </c>
      <c r="E3567" s="9" t="s">
        <v>2175</v>
      </c>
      <c r="F3567" s="2" t="s">
        <v>2176</v>
      </c>
      <c r="G3567" s="10" t="s">
        <v>2177</v>
      </c>
      <c r="H3567" s="20" t="s">
        <v>16554</v>
      </c>
      <c r="I3567" s="11">
        <v>30000000.460000001</v>
      </c>
      <c r="J3567" s="11">
        <v>0</v>
      </c>
    </row>
    <row r="3568" spans="1:10" ht="45" x14ac:dyDescent="0.25">
      <c r="A3568" s="1" t="s">
        <v>2170</v>
      </c>
      <c r="B3568" s="8" t="s">
        <v>2171</v>
      </c>
      <c r="C3568" s="9" t="s">
        <v>2170</v>
      </c>
      <c r="D3568" s="8" t="s">
        <v>2171</v>
      </c>
      <c r="E3568" s="9" t="s">
        <v>2172</v>
      </c>
      <c r="F3568" s="2" t="s">
        <v>2173</v>
      </c>
      <c r="G3568" s="10" t="s">
        <v>2174</v>
      </c>
      <c r="H3568" s="20" t="s">
        <v>16556</v>
      </c>
      <c r="I3568" s="11">
        <v>2245191</v>
      </c>
      <c r="J3568" s="11">
        <v>0</v>
      </c>
    </row>
    <row r="3569" spans="1:10" ht="45" x14ac:dyDescent="0.25">
      <c r="A3569" s="1" t="s">
        <v>2170</v>
      </c>
      <c r="B3569" s="8" t="s">
        <v>2171</v>
      </c>
      <c r="C3569" s="9" t="s">
        <v>2170</v>
      </c>
      <c r="D3569" s="8" t="s">
        <v>2171</v>
      </c>
      <c r="E3569" s="9" t="s">
        <v>11839</v>
      </c>
      <c r="F3569" s="2" t="s">
        <v>11997</v>
      </c>
      <c r="G3569" s="10" t="s">
        <v>12096</v>
      </c>
      <c r="H3569" s="20" t="s">
        <v>16555</v>
      </c>
      <c r="I3569" s="11">
        <v>89581789.040000007</v>
      </c>
      <c r="J3569" s="11">
        <v>80595307.040000007</v>
      </c>
    </row>
    <row r="3570" spans="1:10" ht="45" x14ac:dyDescent="0.25">
      <c r="A3570" s="1" t="s">
        <v>6928</v>
      </c>
      <c r="B3570" s="8" t="s">
        <v>6929</v>
      </c>
      <c r="C3570" s="9" t="s">
        <v>6928</v>
      </c>
      <c r="D3570" s="8" t="s">
        <v>6929</v>
      </c>
      <c r="E3570" s="9" t="s">
        <v>16557</v>
      </c>
      <c r="F3570" s="2" t="s">
        <v>16558</v>
      </c>
      <c r="G3570" s="10" t="s">
        <v>6932</v>
      </c>
      <c r="H3570" s="20" t="s">
        <v>14788</v>
      </c>
      <c r="I3570" s="11">
        <v>6859.37</v>
      </c>
      <c r="J3570" s="11">
        <v>6859.37</v>
      </c>
    </row>
    <row r="3571" spans="1:10" ht="75" x14ac:dyDescent="0.25">
      <c r="A3571" s="1" t="s">
        <v>6928</v>
      </c>
      <c r="B3571" s="8" t="s">
        <v>6929</v>
      </c>
      <c r="C3571" s="9" t="s">
        <v>6928</v>
      </c>
      <c r="D3571" s="8" t="s">
        <v>6929</v>
      </c>
      <c r="E3571" s="9" t="s">
        <v>14000</v>
      </c>
      <c r="F3571" s="2" t="s">
        <v>14375</v>
      </c>
      <c r="G3571" s="10" t="s">
        <v>6932</v>
      </c>
      <c r="H3571" s="20" t="s">
        <v>14788</v>
      </c>
      <c r="I3571" s="11">
        <v>7500000</v>
      </c>
      <c r="J3571" s="11">
        <v>7500000</v>
      </c>
    </row>
    <row r="3572" spans="1:10" ht="45" x14ac:dyDescent="0.25">
      <c r="A3572" s="1" t="s">
        <v>6928</v>
      </c>
      <c r="B3572" s="8" t="s">
        <v>6929</v>
      </c>
      <c r="C3572" s="9" t="s">
        <v>6928</v>
      </c>
      <c r="D3572" s="8" t="s">
        <v>6929</v>
      </c>
      <c r="E3572" s="9" t="s">
        <v>18949</v>
      </c>
      <c r="F3572" s="2" t="s">
        <v>18950</v>
      </c>
      <c r="G3572" s="10" t="s">
        <v>6932</v>
      </c>
      <c r="H3572" s="20" t="s">
        <v>14788</v>
      </c>
      <c r="I3572" s="11">
        <v>8.6</v>
      </c>
      <c r="J3572" s="11">
        <v>8.6</v>
      </c>
    </row>
    <row r="3573" spans="1:10" ht="45" x14ac:dyDescent="0.25">
      <c r="A3573" s="1" t="s">
        <v>6928</v>
      </c>
      <c r="B3573" s="8" t="s">
        <v>6929</v>
      </c>
      <c r="C3573" s="9" t="s">
        <v>6928</v>
      </c>
      <c r="D3573" s="8" t="s">
        <v>6929</v>
      </c>
      <c r="E3573" s="9" t="s">
        <v>16557</v>
      </c>
      <c r="F3573" s="2" t="s">
        <v>16558</v>
      </c>
      <c r="G3573" s="10" t="s">
        <v>14536</v>
      </c>
      <c r="H3573" s="20" t="s">
        <v>16559</v>
      </c>
      <c r="I3573" s="11">
        <v>69.84</v>
      </c>
      <c r="J3573" s="11">
        <v>69.84</v>
      </c>
    </row>
    <row r="3574" spans="1:10" ht="45" x14ac:dyDescent="0.25">
      <c r="A3574" s="1" t="s">
        <v>6928</v>
      </c>
      <c r="B3574" s="8" t="s">
        <v>6929</v>
      </c>
      <c r="C3574" s="9" t="s">
        <v>6928</v>
      </c>
      <c r="D3574" s="8" t="s">
        <v>6929</v>
      </c>
      <c r="E3574" s="9" t="s">
        <v>13999</v>
      </c>
      <c r="F3574" s="2" t="s">
        <v>14374</v>
      </c>
      <c r="G3574" s="10" t="s">
        <v>14536</v>
      </c>
      <c r="H3574" s="20" t="s">
        <v>16559</v>
      </c>
      <c r="I3574" s="11">
        <v>101660948</v>
      </c>
      <c r="J3574" s="11">
        <v>101660948</v>
      </c>
    </row>
    <row r="3575" spans="1:10" ht="60" x14ac:dyDescent="0.25">
      <c r="A3575" s="1" t="s">
        <v>6928</v>
      </c>
      <c r="B3575" s="8" t="s">
        <v>6929</v>
      </c>
      <c r="C3575" s="9" t="s">
        <v>84</v>
      </c>
      <c r="D3575" s="8" t="s">
        <v>85</v>
      </c>
      <c r="E3575" s="9" t="s">
        <v>10234</v>
      </c>
      <c r="F3575" s="2" t="s">
        <v>10383</v>
      </c>
      <c r="G3575" s="10" t="s">
        <v>6932</v>
      </c>
      <c r="H3575" s="20" t="s">
        <v>14788</v>
      </c>
      <c r="I3575" s="11">
        <v>29752</v>
      </c>
      <c r="J3575" s="11">
        <v>29752</v>
      </c>
    </row>
    <row r="3576" spans="1:10" ht="45" x14ac:dyDescent="0.25">
      <c r="A3576" s="1" t="s">
        <v>6928</v>
      </c>
      <c r="B3576" s="8" t="s">
        <v>6929</v>
      </c>
      <c r="C3576" s="9" t="s">
        <v>12823</v>
      </c>
      <c r="D3576" s="8" t="s">
        <v>12824</v>
      </c>
      <c r="E3576" s="9" t="s">
        <v>13762</v>
      </c>
      <c r="F3576" s="2" t="s">
        <v>14139</v>
      </c>
      <c r="G3576" s="10" t="s">
        <v>6932</v>
      </c>
      <c r="H3576" s="20" t="s">
        <v>14788</v>
      </c>
      <c r="I3576" s="11">
        <v>142801.64000000001</v>
      </c>
      <c r="J3576" s="11">
        <v>142801.64000000001</v>
      </c>
    </row>
    <row r="3577" spans="1:10" ht="60" x14ac:dyDescent="0.25">
      <c r="A3577" s="1" t="s">
        <v>106</v>
      </c>
      <c r="B3577" s="8" t="s">
        <v>107</v>
      </c>
      <c r="C3577" s="9" t="s">
        <v>106</v>
      </c>
      <c r="D3577" s="8" t="s">
        <v>107</v>
      </c>
      <c r="E3577" s="9" t="s">
        <v>2935</v>
      </c>
      <c r="F3577" s="2" t="s">
        <v>2936</v>
      </c>
      <c r="G3577" s="10" t="s">
        <v>108</v>
      </c>
      <c r="H3577" s="20" t="s">
        <v>7126</v>
      </c>
      <c r="I3577" s="11">
        <v>170362.68</v>
      </c>
      <c r="J3577" s="11">
        <v>0</v>
      </c>
    </row>
    <row r="3578" spans="1:10" ht="75" x14ac:dyDescent="0.25">
      <c r="A3578" s="1" t="s">
        <v>106</v>
      </c>
      <c r="B3578" s="8" t="s">
        <v>107</v>
      </c>
      <c r="C3578" s="9" t="s">
        <v>106</v>
      </c>
      <c r="D3578" s="8" t="s">
        <v>107</v>
      </c>
      <c r="E3578" s="9" t="s">
        <v>2937</v>
      </c>
      <c r="F3578" s="2" t="s">
        <v>2938</v>
      </c>
      <c r="G3578" s="10" t="s">
        <v>2939</v>
      </c>
      <c r="H3578" s="20" t="s">
        <v>16560</v>
      </c>
      <c r="I3578" s="11">
        <v>806754.03</v>
      </c>
      <c r="J3578" s="11">
        <v>806754.03</v>
      </c>
    </row>
    <row r="3579" spans="1:10" ht="75" x14ac:dyDescent="0.25">
      <c r="A3579" s="1" t="s">
        <v>106</v>
      </c>
      <c r="B3579" s="8" t="s">
        <v>107</v>
      </c>
      <c r="C3579" s="9" t="s">
        <v>106</v>
      </c>
      <c r="D3579" s="8" t="s">
        <v>107</v>
      </c>
      <c r="E3579" s="9" t="s">
        <v>2937</v>
      </c>
      <c r="F3579" s="2" t="s">
        <v>2938</v>
      </c>
      <c r="G3579" s="10" t="s">
        <v>108</v>
      </c>
      <c r="H3579" s="20" t="s">
        <v>7126</v>
      </c>
      <c r="I3579" s="11">
        <v>16958.97</v>
      </c>
      <c r="J3579" s="11">
        <v>0</v>
      </c>
    </row>
    <row r="3580" spans="1:10" ht="45" x14ac:dyDescent="0.25">
      <c r="A3580" s="1" t="s">
        <v>106</v>
      </c>
      <c r="B3580" s="8" t="s">
        <v>107</v>
      </c>
      <c r="C3580" s="9" t="s">
        <v>111</v>
      </c>
      <c r="D3580" s="8" t="s">
        <v>112</v>
      </c>
      <c r="E3580" s="9" t="s">
        <v>10963</v>
      </c>
      <c r="F3580" s="2" t="s">
        <v>11128</v>
      </c>
      <c r="G3580" s="10" t="s">
        <v>108</v>
      </c>
      <c r="H3580" s="20" t="s">
        <v>7126</v>
      </c>
      <c r="I3580" s="11">
        <v>0.18</v>
      </c>
      <c r="J3580" s="11">
        <v>0</v>
      </c>
    </row>
    <row r="3581" spans="1:10" ht="45" x14ac:dyDescent="0.25">
      <c r="A3581" s="1" t="s">
        <v>1443</v>
      </c>
      <c r="B3581" s="8" t="s">
        <v>1444</v>
      </c>
      <c r="C3581" s="9" t="s">
        <v>1443</v>
      </c>
      <c r="D3581" s="8" t="s">
        <v>1444</v>
      </c>
      <c r="E3581" s="9" t="s">
        <v>5699</v>
      </c>
      <c r="F3581" s="2" t="s">
        <v>5700</v>
      </c>
      <c r="G3581" s="10" t="s">
        <v>5701</v>
      </c>
      <c r="H3581" s="20" t="s">
        <v>16561</v>
      </c>
      <c r="I3581" s="11">
        <v>3674278.17</v>
      </c>
      <c r="J3581" s="11">
        <v>3674278.17</v>
      </c>
    </row>
    <row r="3582" spans="1:10" ht="60" x14ac:dyDescent="0.25">
      <c r="A3582" s="1" t="s">
        <v>1443</v>
      </c>
      <c r="B3582" s="8" t="s">
        <v>1444</v>
      </c>
      <c r="C3582" s="9" t="s">
        <v>1443</v>
      </c>
      <c r="D3582" s="8" t="s">
        <v>1444</v>
      </c>
      <c r="E3582" s="9" t="s">
        <v>1445</v>
      </c>
      <c r="F3582" s="2" t="s">
        <v>1446</v>
      </c>
      <c r="G3582" s="10" t="s">
        <v>1447</v>
      </c>
      <c r="H3582" s="20" t="s">
        <v>16562</v>
      </c>
      <c r="I3582" s="11">
        <v>178635.2</v>
      </c>
      <c r="J3582" s="11">
        <v>178635.2</v>
      </c>
    </row>
    <row r="3583" spans="1:10" ht="45" x14ac:dyDescent="0.25">
      <c r="A3583" s="1" t="s">
        <v>1443</v>
      </c>
      <c r="B3583" s="8" t="s">
        <v>1444</v>
      </c>
      <c r="C3583" s="9" t="s">
        <v>1443</v>
      </c>
      <c r="D3583" s="8" t="s">
        <v>1444</v>
      </c>
      <c r="E3583" s="9" t="s">
        <v>4822</v>
      </c>
      <c r="F3583" s="2" t="s">
        <v>4823</v>
      </c>
      <c r="G3583" s="10" t="s">
        <v>1447</v>
      </c>
      <c r="H3583" s="20" t="s">
        <v>16562</v>
      </c>
      <c r="I3583" s="11">
        <v>179141.72</v>
      </c>
      <c r="J3583" s="11">
        <v>179141.72</v>
      </c>
    </row>
    <row r="3584" spans="1:10" ht="60" x14ac:dyDescent="0.25">
      <c r="A3584" s="1" t="s">
        <v>1443</v>
      </c>
      <c r="B3584" s="8" t="s">
        <v>1444</v>
      </c>
      <c r="C3584" s="9" t="s">
        <v>1443</v>
      </c>
      <c r="D3584" s="8" t="s">
        <v>1444</v>
      </c>
      <c r="E3584" s="9" t="s">
        <v>4824</v>
      </c>
      <c r="F3584" s="2" t="s">
        <v>4825</v>
      </c>
      <c r="G3584" s="10" t="s">
        <v>1447</v>
      </c>
      <c r="H3584" s="20" t="s">
        <v>16562</v>
      </c>
      <c r="I3584" s="11">
        <v>321</v>
      </c>
      <c r="J3584" s="11">
        <v>321</v>
      </c>
    </row>
    <row r="3585" spans="1:10" ht="45" x14ac:dyDescent="0.25">
      <c r="A3585" s="1" t="s">
        <v>1443</v>
      </c>
      <c r="B3585" s="8" t="s">
        <v>1444</v>
      </c>
      <c r="C3585" s="9" t="s">
        <v>1443</v>
      </c>
      <c r="D3585" s="8" t="s">
        <v>1444</v>
      </c>
      <c r="E3585" s="9" t="s">
        <v>4820</v>
      </c>
      <c r="F3585" s="2" t="s">
        <v>4821</v>
      </c>
      <c r="G3585" s="10" t="s">
        <v>1447</v>
      </c>
      <c r="H3585" s="20" t="s">
        <v>16562</v>
      </c>
      <c r="I3585" s="11">
        <v>943471.4</v>
      </c>
      <c r="J3585" s="11">
        <v>943471.4</v>
      </c>
    </row>
    <row r="3586" spans="1:10" ht="75" x14ac:dyDescent="0.25">
      <c r="A3586" s="1" t="s">
        <v>1443</v>
      </c>
      <c r="B3586" s="8" t="s">
        <v>1444</v>
      </c>
      <c r="C3586" s="9" t="s">
        <v>6891</v>
      </c>
      <c r="D3586" s="8" t="s">
        <v>6892</v>
      </c>
      <c r="E3586" s="9" t="s">
        <v>6893</v>
      </c>
      <c r="F3586" s="2" t="s">
        <v>6894</v>
      </c>
      <c r="G3586" s="10" t="s">
        <v>5701</v>
      </c>
      <c r="H3586" s="20" t="s">
        <v>16561</v>
      </c>
      <c r="I3586" s="11">
        <v>1.61</v>
      </c>
      <c r="J3586" s="11">
        <v>1.61</v>
      </c>
    </row>
    <row r="3587" spans="1:10" ht="45" x14ac:dyDescent="0.25">
      <c r="A3587" s="1" t="s">
        <v>3581</v>
      </c>
      <c r="B3587" s="8" t="s">
        <v>3582</v>
      </c>
      <c r="C3587" s="9" t="s">
        <v>3581</v>
      </c>
      <c r="D3587" s="8" t="s">
        <v>3582</v>
      </c>
      <c r="E3587" s="9" t="s">
        <v>3588</v>
      </c>
      <c r="F3587" s="2" t="s">
        <v>3589</v>
      </c>
      <c r="G3587" s="10" t="s">
        <v>3585</v>
      </c>
      <c r="H3587" s="20" t="s">
        <v>16564</v>
      </c>
      <c r="I3587" s="11">
        <v>44891676.75</v>
      </c>
      <c r="J3587" s="11">
        <v>0</v>
      </c>
    </row>
    <row r="3588" spans="1:10" ht="75" x14ac:dyDescent="0.25">
      <c r="A3588" s="1" t="s">
        <v>3581</v>
      </c>
      <c r="B3588" s="8" t="s">
        <v>3582</v>
      </c>
      <c r="C3588" s="9" t="s">
        <v>5207</v>
      </c>
      <c r="D3588" s="8" t="s">
        <v>5208</v>
      </c>
      <c r="E3588" s="9" t="s">
        <v>10211</v>
      </c>
      <c r="F3588" s="2" t="s">
        <v>10360</v>
      </c>
      <c r="G3588" s="10" t="s">
        <v>10442</v>
      </c>
      <c r="H3588" s="20" t="s">
        <v>16565</v>
      </c>
      <c r="I3588" s="11">
        <v>238000</v>
      </c>
      <c r="J3588" s="11">
        <v>238000</v>
      </c>
    </row>
    <row r="3589" spans="1:10" ht="45" x14ac:dyDescent="0.25">
      <c r="A3589" s="1" t="s">
        <v>3581</v>
      </c>
      <c r="B3589" s="8" t="s">
        <v>3582</v>
      </c>
      <c r="C3589" s="9" t="s">
        <v>10778</v>
      </c>
      <c r="D3589" s="8" t="s">
        <v>10779</v>
      </c>
      <c r="E3589" s="9" t="s">
        <v>12319</v>
      </c>
      <c r="F3589" s="2" t="s">
        <v>12446</v>
      </c>
      <c r="G3589" s="10" t="s">
        <v>3585</v>
      </c>
      <c r="H3589" s="20" t="s">
        <v>16564</v>
      </c>
      <c r="I3589" s="11">
        <v>695520</v>
      </c>
      <c r="J3589" s="11">
        <v>695520</v>
      </c>
    </row>
    <row r="3590" spans="1:10" ht="60" x14ac:dyDescent="0.25">
      <c r="A3590" s="1" t="s">
        <v>3581</v>
      </c>
      <c r="B3590" s="8" t="s">
        <v>3582</v>
      </c>
      <c r="C3590" s="9" t="s">
        <v>3581</v>
      </c>
      <c r="D3590" s="8" t="s">
        <v>3582</v>
      </c>
      <c r="E3590" s="9" t="s">
        <v>11556</v>
      </c>
      <c r="F3590" s="2" t="s">
        <v>11647</v>
      </c>
      <c r="G3590" s="10" t="s">
        <v>4413</v>
      </c>
      <c r="H3590" s="20" t="s">
        <v>16566</v>
      </c>
      <c r="I3590" s="11">
        <v>314144.02</v>
      </c>
      <c r="J3590" s="11">
        <v>0</v>
      </c>
    </row>
    <row r="3591" spans="1:10" ht="60" x14ac:dyDescent="0.25">
      <c r="A3591" s="1" t="s">
        <v>3581</v>
      </c>
      <c r="B3591" s="8" t="s">
        <v>3582</v>
      </c>
      <c r="C3591" s="9" t="s">
        <v>5207</v>
      </c>
      <c r="D3591" s="8" t="s">
        <v>5208</v>
      </c>
      <c r="E3591" s="9" t="s">
        <v>13995</v>
      </c>
      <c r="F3591" s="2" t="s">
        <v>14370</v>
      </c>
      <c r="G3591" s="10" t="s">
        <v>3585</v>
      </c>
      <c r="H3591" s="20" t="s">
        <v>16564</v>
      </c>
      <c r="I3591" s="11">
        <v>252761.81</v>
      </c>
      <c r="J3591" s="11">
        <v>0.4</v>
      </c>
    </row>
    <row r="3592" spans="1:10" ht="45" x14ac:dyDescent="0.25">
      <c r="A3592" s="1" t="s">
        <v>3581</v>
      </c>
      <c r="B3592" s="8" t="s">
        <v>3582</v>
      </c>
      <c r="C3592" s="9" t="s">
        <v>5207</v>
      </c>
      <c r="D3592" s="8" t="s">
        <v>5208</v>
      </c>
      <c r="E3592" s="9" t="s">
        <v>14030</v>
      </c>
      <c r="F3592" s="2" t="s">
        <v>14405</v>
      </c>
      <c r="G3592" s="10" t="s">
        <v>12448</v>
      </c>
      <c r="H3592" s="20" t="s">
        <v>16563</v>
      </c>
      <c r="I3592" s="11">
        <v>156009</v>
      </c>
      <c r="J3592" s="11">
        <v>0</v>
      </c>
    </row>
    <row r="3593" spans="1:10" ht="60" x14ac:dyDescent="0.25">
      <c r="A3593" s="1" t="s">
        <v>3581</v>
      </c>
      <c r="B3593" s="8" t="s">
        <v>3582</v>
      </c>
      <c r="C3593" s="9" t="s">
        <v>10778</v>
      </c>
      <c r="D3593" s="8" t="s">
        <v>10779</v>
      </c>
      <c r="E3593" s="9" t="s">
        <v>10889</v>
      </c>
      <c r="F3593" s="2" t="s">
        <v>11054</v>
      </c>
      <c r="G3593" s="10" t="s">
        <v>4413</v>
      </c>
      <c r="H3593" s="20" t="s">
        <v>16566</v>
      </c>
      <c r="I3593" s="11">
        <v>49919</v>
      </c>
      <c r="J3593" s="11">
        <v>0</v>
      </c>
    </row>
    <row r="3594" spans="1:10" ht="60" x14ac:dyDescent="0.25">
      <c r="A3594" s="1" t="s">
        <v>3581</v>
      </c>
      <c r="B3594" s="8" t="s">
        <v>3582</v>
      </c>
      <c r="C3594" s="9" t="s">
        <v>13676</v>
      </c>
      <c r="D3594" s="8" t="s">
        <v>13677</v>
      </c>
      <c r="E3594" s="9" t="s">
        <v>13751</v>
      </c>
      <c r="F3594" s="2" t="s">
        <v>14128</v>
      </c>
      <c r="G3594" s="10" t="s">
        <v>3585</v>
      </c>
      <c r="H3594" s="20" t="s">
        <v>16564</v>
      </c>
      <c r="I3594" s="11">
        <v>285</v>
      </c>
      <c r="J3594" s="11">
        <v>285</v>
      </c>
    </row>
    <row r="3595" spans="1:10" ht="45" x14ac:dyDescent="0.25">
      <c r="A3595" s="1" t="s">
        <v>3581</v>
      </c>
      <c r="B3595" s="8" t="s">
        <v>3582</v>
      </c>
      <c r="C3595" s="9" t="s">
        <v>10778</v>
      </c>
      <c r="D3595" s="8" t="s">
        <v>10779</v>
      </c>
      <c r="E3595" s="9" t="s">
        <v>12320</v>
      </c>
      <c r="F3595" s="2" t="s">
        <v>12447</v>
      </c>
      <c r="G3595" s="10" t="s">
        <v>12448</v>
      </c>
      <c r="H3595" s="20" t="s">
        <v>16563</v>
      </c>
      <c r="I3595" s="11">
        <v>0.9</v>
      </c>
      <c r="J3595" s="11">
        <v>0.9</v>
      </c>
    </row>
    <row r="3596" spans="1:10" ht="60" x14ac:dyDescent="0.25">
      <c r="A3596" s="1" t="s">
        <v>3581</v>
      </c>
      <c r="B3596" s="8" t="s">
        <v>3582</v>
      </c>
      <c r="C3596" s="9" t="s">
        <v>5231</v>
      </c>
      <c r="D3596" s="8" t="s">
        <v>5232</v>
      </c>
      <c r="E3596" s="9" t="s">
        <v>10210</v>
      </c>
      <c r="F3596" s="2" t="s">
        <v>10359</v>
      </c>
      <c r="G3596" s="10" t="s">
        <v>4413</v>
      </c>
      <c r="H3596" s="20" t="s">
        <v>16566</v>
      </c>
      <c r="I3596" s="11">
        <v>183120</v>
      </c>
      <c r="J3596" s="11">
        <v>183120</v>
      </c>
    </row>
    <row r="3597" spans="1:10" ht="45" x14ac:dyDescent="0.25">
      <c r="A3597" s="1" t="s">
        <v>3581</v>
      </c>
      <c r="B3597" s="8" t="s">
        <v>3582</v>
      </c>
      <c r="C3597" s="9" t="s">
        <v>5207</v>
      </c>
      <c r="D3597" s="8" t="s">
        <v>5208</v>
      </c>
      <c r="E3597" s="9" t="s">
        <v>6232</v>
      </c>
      <c r="F3597" s="2" t="s">
        <v>6233</v>
      </c>
      <c r="G3597" s="10" t="s">
        <v>3585</v>
      </c>
      <c r="H3597" s="20" t="s">
        <v>16564</v>
      </c>
      <c r="I3597" s="11">
        <v>1.1299999999999999</v>
      </c>
      <c r="J3597" s="11">
        <v>1.1299999999999999</v>
      </c>
    </row>
    <row r="3598" spans="1:10" ht="60" x14ac:dyDescent="0.25">
      <c r="A3598" s="1" t="s">
        <v>3581</v>
      </c>
      <c r="B3598" s="8" t="s">
        <v>3582</v>
      </c>
      <c r="C3598" s="9" t="s">
        <v>3581</v>
      </c>
      <c r="D3598" s="8" t="s">
        <v>3582</v>
      </c>
      <c r="E3598" s="9" t="s">
        <v>16567</v>
      </c>
      <c r="F3598" s="2" t="s">
        <v>16568</v>
      </c>
      <c r="G3598" s="10" t="s">
        <v>3585</v>
      </c>
      <c r="H3598" s="20" t="s">
        <v>16564</v>
      </c>
      <c r="I3598" s="11">
        <v>779690.9</v>
      </c>
      <c r="J3598" s="11">
        <v>0</v>
      </c>
    </row>
    <row r="3599" spans="1:10" ht="45" x14ac:dyDescent="0.25">
      <c r="A3599" s="1" t="s">
        <v>3581</v>
      </c>
      <c r="B3599" s="8" t="s">
        <v>3582</v>
      </c>
      <c r="C3599" s="9" t="s">
        <v>3581</v>
      </c>
      <c r="D3599" s="8" t="s">
        <v>3582</v>
      </c>
      <c r="E3599" s="9" t="s">
        <v>3586</v>
      </c>
      <c r="F3599" s="2" t="s">
        <v>3587</v>
      </c>
      <c r="G3599" s="10" t="s">
        <v>3585</v>
      </c>
      <c r="H3599" s="20" t="s">
        <v>16564</v>
      </c>
      <c r="I3599" s="11">
        <v>6867760</v>
      </c>
      <c r="J3599" s="11">
        <v>0</v>
      </c>
    </row>
    <row r="3600" spans="1:10" ht="60" x14ac:dyDescent="0.25">
      <c r="A3600" s="1" t="s">
        <v>3581</v>
      </c>
      <c r="B3600" s="8" t="s">
        <v>3582</v>
      </c>
      <c r="C3600" s="9" t="s">
        <v>3581</v>
      </c>
      <c r="D3600" s="8" t="s">
        <v>3582</v>
      </c>
      <c r="E3600" s="9" t="s">
        <v>5218</v>
      </c>
      <c r="F3600" s="2" t="s">
        <v>5219</v>
      </c>
      <c r="G3600" s="10" t="s">
        <v>3585</v>
      </c>
      <c r="H3600" s="20" t="s">
        <v>16564</v>
      </c>
      <c r="I3600" s="11">
        <v>4330032</v>
      </c>
      <c r="J3600" s="11">
        <v>0</v>
      </c>
    </row>
    <row r="3601" spans="1:10" ht="45" x14ac:dyDescent="0.25">
      <c r="A3601" s="1" t="s">
        <v>3581</v>
      </c>
      <c r="B3601" s="8" t="s">
        <v>3582</v>
      </c>
      <c r="C3601" s="9" t="s">
        <v>3581</v>
      </c>
      <c r="D3601" s="8" t="s">
        <v>3582</v>
      </c>
      <c r="E3601" s="9" t="s">
        <v>8385</v>
      </c>
      <c r="F3601" s="2" t="s">
        <v>8386</v>
      </c>
      <c r="G3601" s="10" t="s">
        <v>3585</v>
      </c>
      <c r="H3601" s="20" t="s">
        <v>16564</v>
      </c>
      <c r="I3601" s="11">
        <v>5422000</v>
      </c>
      <c r="J3601" s="11">
        <v>0</v>
      </c>
    </row>
    <row r="3602" spans="1:10" ht="45" x14ac:dyDescent="0.25">
      <c r="A3602" s="1" t="s">
        <v>3581</v>
      </c>
      <c r="B3602" s="8" t="s">
        <v>3582</v>
      </c>
      <c r="C3602" s="9" t="s">
        <v>3581</v>
      </c>
      <c r="D3602" s="8" t="s">
        <v>3582</v>
      </c>
      <c r="E3602" s="9" t="s">
        <v>3583</v>
      </c>
      <c r="F3602" s="2" t="s">
        <v>3584</v>
      </c>
      <c r="G3602" s="10" t="s">
        <v>3585</v>
      </c>
      <c r="H3602" s="20" t="s">
        <v>16564</v>
      </c>
      <c r="I3602" s="11">
        <v>8103900</v>
      </c>
      <c r="J3602" s="11">
        <v>0</v>
      </c>
    </row>
    <row r="3603" spans="1:10" ht="60" x14ac:dyDescent="0.25">
      <c r="A3603" s="1" t="s">
        <v>3581</v>
      </c>
      <c r="B3603" s="8" t="s">
        <v>3582</v>
      </c>
      <c r="C3603" s="9" t="s">
        <v>3581</v>
      </c>
      <c r="D3603" s="8" t="s">
        <v>3582</v>
      </c>
      <c r="E3603" s="9" t="s">
        <v>4411</v>
      </c>
      <c r="F3603" s="2" t="s">
        <v>4412</v>
      </c>
      <c r="G3603" s="10" t="s">
        <v>4413</v>
      </c>
      <c r="H3603" s="20" t="s">
        <v>16566</v>
      </c>
      <c r="I3603" s="11">
        <v>12394.67</v>
      </c>
      <c r="J3603" s="11">
        <v>0</v>
      </c>
    </row>
    <row r="3604" spans="1:10" ht="60" x14ac:dyDescent="0.25">
      <c r="A3604" s="1" t="s">
        <v>3581</v>
      </c>
      <c r="B3604" s="8" t="s">
        <v>3582</v>
      </c>
      <c r="C3604" s="9" t="s">
        <v>3581</v>
      </c>
      <c r="D3604" s="8" t="s">
        <v>3582</v>
      </c>
      <c r="E3604" s="9" t="s">
        <v>4411</v>
      </c>
      <c r="F3604" s="2" t="s">
        <v>4412</v>
      </c>
      <c r="G3604" s="10" t="s">
        <v>3585</v>
      </c>
      <c r="H3604" s="20" t="s">
        <v>16564</v>
      </c>
      <c r="I3604" s="11">
        <v>543498</v>
      </c>
      <c r="J3604" s="11">
        <v>0</v>
      </c>
    </row>
    <row r="3605" spans="1:10" ht="60" x14ac:dyDescent="0.25">
      <c r="A3605" s="1" t="s">
        <v>3581</v>
      </c>
      <c r="B3605" s="8" t="s">
        <v>3582</v>
      </c>
      <c r="C3605" s="9" t="s">
        <v>10778</v>
      </c>
      <c r="D3605" s="8" t="s">
        <v>10779</v>
      </c>
      <c r="E3605" s="9" t="s">
        <v>10889</v>
      </c>
      <c r="F3605" s="2" t="s">
        <v>11054</v>
      </c>
      <c r="G3605" s="10" t="s">
        <v>3585</v>
      </c>
      <c r="H3605" s="20" t="s">
        <v>16564</v>
      </c>
      <c r="I3605" s="11">
        <v>19881290</v>
      </c>
      <c r="J3605" s="11">
        <v>0</v>
      </c>
    </row>
    <row r="3606" spans="1:10" ht="45" x14ac:dyDescent="0.25">
      <c r="A3606" s="1" t="s">
        <v>3581</v>
      </c>
      <c r="B3606" s="8" t="s">
        <v>3582</v>
      </c>
      <c r="C3606" s="9" t="s">
        <v>10778</v>
      </c>
      <c r="D3606" s="8" t="s">
        <v>10779</v>
      </c>
      <c r="E3606" s="9" t="s">
        <v>12320</v>
      </c>
      <c r="F3606" s="2" t="s">
        <v>12447</v>
      </c>
      <c r="G3606" s="10" t="s">
        <v>3585</v>
      </c>
      <c r="H3606" s="20" t="s">
        <v>16564</v>
      </c>
      <c r="I3606" s="11">
        <v>662332.61</v>
      </c>
      <c r="J3606" s="11">
        <v>662332.61</v>
      </c>
    </row>
    <row r="3607" spans="1:10" ht="90" x14ac:dyDescent="0.25">
      <c r="A3607" s="1" t="s">
        <v>3581</v>
      </c>
      <c r="B3607" s="8" t="s">
        <v>3582</v>
      </c>
      <c r="C3607" s="9" t="s">
        <v>12831</v>
      </c>
      <c r="D3607" s="8" t="s">
        <v>12753</v>
      </c>
      <c r="E3607" s="9" t="s">
        <v>18951</v>
      </c>
      <c r="F3607" s="2" t="s">
        <v>18952</v>
      </c>
      <c r="G3607" s="10" t="s">
        <v>3585</v>
      </c>
      <c r="H3607" s="20" t="s">
        <v>16564</v>
      </c>
      <c r="I3607" s="11">
        <v>326578</v>
      </c>
      <c r="J3607" s="11">
        <v>326578</v>
      </c>
    </row>
    <row r="3608" spans="1:10" ht="75" x14ac:dyDescent="0.25">
      <c r="A3608" s="1" t="s">
        <v>3581</v>
      </c>
      <c r="B3608" s="8" t="s">
        <v>3582</v>
      </c>
      <c r="C3608" s="9" t="s">
        <v>10778</v>
      </c>
      <c r="D3608" s="8" t="s">
        <v>10779</v>
      </c>
      <c r="E3608" s="9" t="s">
        <v>10845</v>
      </c>
      <c r="F3608" s="2" t="s">
        <v>11010</v>
      </c>
      <c r="G3608" s="10" t="s">
        <v>3585</v>
      </c>
      <c r="H3608" s="20" t="s">
        <v>16564</v>
      </c>
      <c r="I3608" s="11">
        <v>23275.759999999998</v>
      </c>
      <c r="J3608" s="11">
        <v>0</v>
      </c>
    </row>
    <row r="3609" spans="1:10" ht="45" x14ac:dyDescent="0.25">
      <c r="A3609" s="1" t="s">
        <v>1173</v>
      </c>
      <c r="B3609" s="8" t="s">
        <v>1174</v>
      </c>
      <c r="C3609" s="9" t="s">
        <v>12529</v>
      </c>
      <c r="D3609" s="8" t="s">
        <v>12530</v>
      </c>
      <c r="E3609" s="9" t="s">
        <v>16569</v>
      </c>
      <c r="F3609" s="2" t="s">
        <v>16570</v>
      </c>
      <c r="G3609" s="10" t="s">
        <v>16571</v>
      </c>
      <c r="H3609" s="20" t="s">
        <v>16572</v>
      </c>
      <c r="I3609" s="11">
        <v>32477215.219999999</v>
      </c>
      <c r="J3609" s="11">
        <v>32477215.219999999</v>
      </c>
    </row>
    <row r="3610" spans="1:10" ht="45" x14ac:dyDescent="0.25">
      <c r="A3610" s="1" t="s">
        <v>1173</v>
      </c>
      <c r="B3610" s="8" t="s">
        <v>1174</v>
      </c>
      <c r="C3610" s="9" t="s">
        <v>1173</v>
      </c>
      <c r="D3610" s="8" t="s">
        <v>1174</v>
      </c>
      <c r="E3610" s="9" t="s">
        <v>13040</v>
      </c>
      <c r="F3610" s="2" t="s">
        <v>13371</v>
      </c>
      <c r="G3610" s="10" t="s">
        <v>5404</v>
      </c>
      <c r="H3610" s="20" t="s">
        <v>14847</v>
      </c>
      <c r="I3610" s="11">
        <v>77752</v>
      </c>
      <c r="J3610" s="11">
        <v>77752</v>
      </c>
    </row>
    <row r="3611" spans="1:10" ht="45" x14ac:dyDescent="0.25">
      <c r="A3611" s="1" t="s">
        <v>1173</v>
      </c>
      <c r="B3611" s="8" t="s">
        <v>1174</v>
      </c>
      <c r="C3611" s="9" t="s">
        <v>1173</v>
      </c>
      <c r="D3611" s="8" t="s">
        <v>1174</v>
      </c>
      <c r="E3611" s="9" t="s">
        <v>5402</v>
      </c>
      <c r="F3611" s="2" t="s">
        <v>5403</v>
      </c>
      <c r="G3611" s="10" t="s">
        <v>5404</v>
      </c>
      <c r="H3611" s="20" t="s">
        <v>14847</v>
      </c>
      <c r="I3611" s="11">
        <v>36.11</v>
      </c>
      <c r="J3611" s="11">
        <v>0</v>
      </c>
    </row>
    <row r="3612" spans="1:10" ht="45" x14ac:dyDescent="0.25">
      <c r="A3612" s="1" t="s">
        <v>1361</v>
      </c>
      <c r="B3612" s="8" t="s">
        <v>1362</v>
      </c>
      <c r="C3612" s="9" t="s">
        <v>1361</v>
      </c>
      <c r="D3612" s="8" t="s">
        <v>1362</v>
      </c>
      <c r="E3612" s="9" t="s">
        <v>1363</v>
      </c>
      <c r="F3612" s="2" t="s">
        <v>1364</v>
      </c>
      <c r="G3612" s="10" t="s">
        <v>1365</v>
      </c>
      <c r="H3612" s="20" t="s">
        <v>16573</v>
      </c>
      <c r="I3612" s="11">
        <v>11804.03</v>
      </c>
      <c r="J3612" s="11">
        <v>11804.03</v>
      </c>
    </row>
    <row r="3613" spans="1:10" ht="30" x14ac:dyDescent="0.25">
      <c r="A3613" s="1" t="s">
        <v>839</v>
      </c>
      <c r="B3613" s="8" t="s">
        <v>840</v>
      </c>
      <c r="C3613" s="9" t="s">
        <v>839</v>
      </c>
      <c r="D3613" s="8" t="s">
        <v>840</v>
      </c>
      <c r="E3613" s="9" t="s">
        <v>5008</v>
      </c>
      <c r="F3613" s="2" t="s">
        <v>5009</v>
      </c>
      <c r="G3613" s="10" t="s">
        <v>841</v>
      </c>
      <c r="H3613" s="20" t="s">
        <v>16574</v>
      </c>
      <c r="I3613" s="11">
        <v>14042400</v>
      </c>
      <c r="J3613" s="11">
        <v>0</v>
      </c>
    </row>
    <row r="3614" spans="1:10" ht="60" x14ac:dyDescent="0.25">
      <c r="A3614" s="1" t="s">
        <v>839</v>
      </c>
      <c r="B3614" s="8" t="s">
        <v>840</v>
      </c>
      <c r="C3614" s="9" t="s">
        <v>839</v>
      </c>
      <c r="D3614" s="8" t="s">
        <v>840</v>
      </c>
      <c r="E3614" s="9" t="s">
        <v>3144</v>
      </c>
      <c r="F3614" s="2" t="s">
        <v>3145</v>
      </c>
      <c r="G3614" s="10" t="s">
        <v>1738</v>
      </c>
      <c r="H3614" s="20" t="s">
        <v>16575</v>
      </c>
      <c r="I3614" s="11">
        <v>11046621</v>
      </c>
      <c r="J3614" s="11">
        <v>0</v>
      </c>
    </row>
    <row r="3615" spans="1:10" ht="75" x14ac:dyDescent="0.25">
      <c r="A3615" s="1" t="s">
        <v>839</v>
      </c>
      <c r="B3615" s="8" t="s">
        <v>840</v>
      </c>
      <c r="C3615" s="9" t="s">
        <v>839</v>
      </c>
      <c r="D3615" s="8" t="s">
        <v>840</v>
      </c>
      <c r="E3615" s="9" t="s">
        <v>3151</v>
      </c>
      <c r="F3615" s="2" t="s">
        <v>3152</v>
      </c>
      <c r="G3615" s="10" t="s">
        <v>3153</v>
      </c>
      <c r="H3615" s="20" t="s">
        <v>16576</v>
      </c>
      <c r="I3615" s="11">
        <v>6240000</v>
      </c>
      <c r="J3615" s="11">
        <v>0</v>
      </c>
    </row>
    <row r="3616" spans="1:10" ht="30" x14ac:dyDescent="0.25">
      <c r="A3616" s="1" t="s">
        <v>839</v>
      </c>
      <c r="B3616" s="8" t="s">
        <v>840</v>
      </c>
      <c r="C3616" s="9" t="s">
        <v>4215</v>
      </c>
      <c r="D3616" s="8" t="s">
        <v>4216</v>
      </c>
      <c r="E3616" s="9" t="s">
        <v>11824</v>
      </c>
      <c r="F3616" s="2" t="s">
        <v>11982</v>
      </c>
      <c r="G3616" s="10" t="s">
        <v>841</v>
      </c>
      <c r="H3616" s="20" t="s">
        <v>16574</v>
      </c>
      <c r="I3616" s="11">
        <v>5485527.9800000004</v>
      </c>
      <c r="J3616" s="11">
        <v>5485527.9800000004</v>
      </c>
    </row>
    <row r="3617" spans="1:10" ht="45" x14ac:dyDescent="0.25">
      <c r="A3617" s="1" t="s">
        <v>839</v>
      </c>
      <c r="B3617" s="8" t="s">
        <v>840</v>
      </c>
      <c r="C3617" s="9" t="s">
        <v>839</v>
      </c>
      <c r="D3617" s="8" t="s">
        <v>840</v>
      </c>
      <c r="E3617" s="9" t="s">
        <v>4201</v>
      </c>
      <c r="F3617" s="2" t="s">
        <v>4202</v>
      </c>
      <c r="G3617" s="10" t="s">
        <v>841</v>
      </c>
      <c r="H3617" s="20" t="s">
        <v>16574</v>
      </c>
      <c r="I3617" s="11">
        <v>31</v>
      </c>
      <c r="J3617" s="11">
        <v>0</v>
      </c>
    </row>
    <row r="3618" spans="1:10" ht="60" x14ac:dyDescent="0.25">
      <c r="A3618" s="1" t="s">
        <v>839</v>
      </c>
      <c r="B3618" s="8" t="s">
        <v>840</v>
      </c>
      <c r="C3618" s="9" t="s">
        <v>839</v>
      </c>
      <c r="D3618" s="8" t="s">
        <v>840</v>
      </c>
      <c r="E3618" s="9" t="s">
        <v>3144</v>
      </c>
      <c r="F3618" s="2" t="s">
        <v>3145</v>
      </c>
      <c r="G3618" s="10" t="s">
        <v>841</v>
      </c>
      <c r="H3618" s="20" t="s">
        <v>16574</v>
      </c>
      <c r="I3618" s="11">
        <v>25278379</v>
      </c>
      <c r="J3618" s="11">
        <v>0</v>
      </c>
    </row>
    <row r="3619" spans="1:10" ht="30" x14ac:dyDescent="0.25">
      <c r="A3619" s="1" t="s">
        <v>839</v>
      </c>
      <c r="B3619" s="8" t="s">
        <v>840</v>
      </c>
      <c r="C3619" s="9" t="s">
        <v>839</v>
      </c>
      <c r="D3619" s="8" t="s">
        <v>840</v>
      </c>
      <c r="E3619" s="9" t="s">
        <v>3149</v>
      </c>
      <c r="F3619" s="2" t="s">
        <v>3150</v>
      </c>
      <c r="G3619" s="10" t="s">
        <v>841</v>
      </c>
      <c r="H3619" s="20" t="s">
        <v>16574</v>
      </c>
      <c r="I3619" s="11">
        <v>67067.41</v>
      </c>
      <c r="J3619" s="11">
        <v>0</v>
      </c>
    </row>
    <row r="3620" spans="1:10" ht="45" x14ac:dyDescent="0.25">
      <c r="A3620" s="1" t="s">
        <v>839</v>
      </c>
      <c r="B3620" s="8" t="s">
        <v>840</v>
      </c>
      <c r="C3620" s="9" t="s">
        <v>839</v>
      </c>
      <c r="D3620" s="8" t="s">
        <v>840</v>
      </c>
      <c r="E3620" s="9" t="s">
        <v>4208</v>
      </c>
      <c r="F3620" s="2" t="s">
        <v>4209</v>
      </c>
      <c r="G3620" s="10" t="s">
        <v>841</v>
      </c>
      <c r="H3620" s="20" t="s">
        <v>16574</v>
      </c>
      <c r="I3620" s="11">
        <v>12</v>
      </c>
      <c r="J3620" s="11">
        <v>0</v>
      </c>
    </row>
    <row r="3621" spans="1:10" ht="45" x14ac:dyDescent="0.25">
      <c r="A3621" s="1" t="s">
        <v>839</v>
      </c>
      <c r="B3621" s="8" t="s">
        <v>840</v>
      </c>
      <c r="C3621" s="9" t="s">
        <v>839</v>
      </c>
      <c r="D3621" s="8" t="s">
        <v>840</v>
      </c>
      <c r="E3621" s="9" t="s">
        <v>3455</v>
      </c>
      <c r="F3621" s="2" t="s">
        <v>3456</v>
      </c>
      <c r="G3621" s="10" t="s">
        <v>841</v>
      </c>
      <c r="H3621" s="20" t="s">
        <v>16574</v>
      </c>
      <c r="I3621" s="11">
        <v>35092999</v>
      </c>
      <c r="J3621" s="11">
        <v>0</v>
      </c>
    </row>
    <row r="3622" spans="1:10" ht="45" x14ac:dyDescent="0.25">
      <c r="A3622" s="1" t="s">
        <v>839</v>
      </c>
      <c r="B3622" s="8" t="s">
        <v>840</v>
      </c>
      <c r="C3622" s="9" t="s">
        <v>4215</v>
      </c>
      <c r="D3622" s="8" t="s">
        <v>4216</v>
      </c>
      <c r="E3622" s="9" t="s">
        <v>10865</v>
      </c>
      <c r="F3622" s="2" t="s">
        <v>11030</v>
      </c>
      <c r="G3622" s="10" t="s">
        <v>841</v>
      </c>
      <c r="H3622" s="20" t="s">
        <v>16574</v>
      </c>
      <c r="I3622" s="11">
        <v>22711908.920000002</v>
      </c>
      <c r="J3622" s="11">
        <v>22711908.920000002</v>
      </c>
    </row>
    <row r="3623" spans="1:10" ht="45" x14ac:dyDescent="0.25">
      <c r="A3623" s="1" t="s">
        <v>839</v>
      </c>
      <c r="B3623" s="8" t="s">
        <v>840</v>
      </c>
      <c r="C3623" s="9" t="s">
        <v>4215</v>
      </c>
      <c r="D3623" s="8" t="s">
        <v>4216</v>
      </c>
      <c r="E3623" s="9" t="s">
        <v>10544</v>
      </c>
      <c r="F3623" s="2" t="s">
        <v>10653</v>
      </c>
      <c r="G3623" s="10" t="s">
        <v>1738</v>
      </c>
      <c r="H3623" s="20" t="s">
        <v>16575</v>
      </c>
      <c r="I3623" s="11">
        <v>82817</v>
      </c>
      <c r="J3623" s="11">
        <v>82817</v>
      </c>
    </row>
    <row r="3624" spans="1:10" ht="45" x14ac:dyDescent="0.25">
      <c r="A3624" s="1" t="s">
        <v>839</v>
      </c>
      <c r="B3624" s="8" t="s">
        <v>840</v>
      </c>
      <c r="C3624" s="9" t="s">
        <v>839</v>
      </c>
      <c r="D3624" s="8" t="s">
        <v>840</v>
      </c>
      <c r="E3624" s="9" t="s">
        <v>1734</v>
      </c>
      <c r="F3624" s="2" t="s">
        <v>1735</v>
      </c>
      <c r="G3624" s="10" t="s">
        <v>841</v>
      </c>
      <c r="H3624" s="20" t="s">
        <v>16574</v>
      </c>
      <c r="I3624" s="11">
        <v>8610603</v>
      </c>
      <c r="J3624" s="11">
        <v>0</v>
      </c>
    </row>
    <row r="3625" spans="1:10" ht="45" x14ac:dyDescent="0.25">
      <c r="A3625" s="1" t="s">
        <v>839</v>
      </c>
      <c r="B3625" s="8" t="s">
        <v>840</v>
      </c>
      <c r="C3625" s="9" t="s">
        <v>839</v>
      </c>
      <c r="D3625" s="8" t="s">
        <v>840</v>
      </c>
      <c r="E3625" s="9" t="s">
        <v>1736</v>
      </c>
      <c r="F3625" s="2" t="s">
        <v>1737</v>
      </c>
      <c r="G3625" s="10" t="s">
        <v>1738</v>
      </c>
      <c r="H3625" s="20" t="s">
        <v>16575</v>
      </c>
      <c r="I3625" s="11">
        <v>138665720.84999999</v>
      </c>
      <c r="J3625" s="11">
        <v>0</v>
      </c>
    </row>
    <row r="3626" spans="1:10" ht="60" x14ac:dyDescent="0.25">
      <c r="A3626" s="1" t="s">
        <v>839</v>
      </c>
      <c r="B3626" s="8" t="s">
        <v>840</v>
      </c>
      <c r="C3626" s="9" t="s">
        <v>839</v>
      </c>
      <c r="D3626" s="8" t="s">
        <v>840</v>
      </c>
      <c r="E3626" s="9" t="s">
        <v>3142</v>
      </c>
      <c r="F3626" s="2" t="s">
        <v>3143</v>
      </c>
      <c r="G3626" s="10" t="s">
        <v>1738</v>
      </c>
      <c r="H3626" s="20" t="s">
        <v>16575</v>
      </c>
      <c r="I3626" s="11">
        <v>15575120</v>
      </c>
      <c r="J3626" s="11">
        <v>0</v>
      </c>
    </row>
    <row r="3627" spans="1:10" ht="45" x14ac:dyDescent="0.25">
      <c r="A3627" s="1" t="s">
        <v>839</v>
      </c>
      <c r="B3627" s="8" t="s">
        <v>840</v>
      </c>
      <c r="C3627" s="9" t="s">
        <v>4215</v>
      </c>
      <c r="D3627" s="8" t="s">
        <v>4216</v>
      </c>
      <c r="E3627" s="9" t="s">
        <v>4873</v>
      </c>
      <c r="F3627" s="2" t="s">
        <v>4874</v>
      </c>
      <c r="G3627" s="10" t="s">
        <v>841</v>
      </c>
      <c r="H3627" s="20" t="s">
        <v>16574</v>
      </c>
      <c r="I3627" s="11">
        <v>5521799.7599999998</v>
      </c>
      <c r="J3627" s="11">
        <v>5521799.7599999998</v>
      </c>
    </row>
    <row r="3628" spans="1:10" ht="45" x14ac:dyDescent="0.25">
      <c r="A3628" s="1" t="s">
        <v>839</v>
      </c>
      <c r="B3628" s="8" t="s">
        <v>840</v>
      </c>
      <c r="C3628" s="9" t="s">
        <v>839</v>
      </c>
      <c r="D3628" s="8" t="s">
        <v>840</v>
      </c>
      <c r="E3628" s="9" t="s">
        <v>5004</v>
      </c>
      <c r="F3628" s="2" t="s">
        <v>5005</v>
      </c>
      <c r="G3628" s="10" t="s">
        <v>841</v>
      </c>
      <c r="H3628" s="20" t="s">
        <v>16574</v>
      </c>
      <c r="I3628" s="11">
        <v>8</v>
      </c>
      <c r="J3628" s="11">
        <v>0</v>
      </c>
    </row>
    <row r="3629" spans="1:10" ht="45" x14ac:dyDescent="0.25">
      <c r="A3629" s="1" t="s">
        <v>839</v>
      </c>
      <c r="B3629" s="8" t="s">
        <v>840</v>
      </c>
      <c r="C3629" s="9" t="s">
        <v>839</v>
      </c>
      <c r="D3629" s="8" t="s">
        <v>840</v>
      </c>
      <c r="E3629" s="9" t="s">
        <v>3146</v>
      </c>
      <c r="F3629" s="2" t="s">
        <v>3147</v>
      </c>
      <c r="G3629" s="10" t="s">
        <v>3148</v>
      </c>
      <c r="H3629" s="20" t="s">
        <v>16577</v>
      </c>
      <c r="I3629" s="11">
        <v>583</v>
      </c>
      <c r="J3629" s="11">
        <v>0</v>
      </c>
    </row>
    <row r="3630" spans="1:10" ht="60" x14ac:dyDescent="0.25">
      <c r="A3630" s="1" t="s">
        <v>839</v>
      </c>
      <c r="B3630" s="8" t="s">
        <v>840</v>
      </c>
      <c r="C3630" s="9" t="s">
        <v>839</v>
      </c>
      <c r="D3630" s="8" t="s">
        <v>840</v>
      </c>
      <c r="E3630" s="9" t="s">
        <v>4203</v>
      </c>
      <c r="F3630" s="2" t="s">
        <v>4204</v>
      </c>
      <c r="G3630" s="10" t="s">
        <v>1738</v>
      </c>
      <c r="H3630" s="20" t="s">
        <v>16575</v>
      </c>
      <c r="I3630" s="11">
        <v>405436</v>
      </c>
      <c r="J3630" s="11">
        <v>0</v>
      </c>
    </row>
    <row r="3631" spans="1:10" ht="45" x14ac:dyDescent="0.25">
      <c r="A3631" s="1" t="s">
        <v>7485</v>
      </c>
      <c r="B3631" s="8" t="s">
        <v>7486</v>
      </c>
      <c r="C3631" s="9" t="s">
        <v>4936</v>
      </c>
      <c r="D3631" s="8" t="s">
        <v>4937</v>
      </c>
      <c r="E3631" s="9" t="s">
        <v>16578</v>
      </c>
      <c r="F3631" s="2" t="s">
        <v>16579</v>
      </c>
      <c r="G3631" s="10" t="s">
        <v>14497</v>
      </c>
      <c r="H3631" s="20" t="s">
        <v>16580</v>
      </c>
      <c r="I3631" s="11">
        <v>6183471</v>
      </c>
      <c r="J3631" s="11">
        <v>6183471</v>
      </c>
    </row>
    <row r="3632" spans="1:10" ht="60" x14ac:dyDescent="0.25">
      <c r="A3632" s="1" t="s">
        <v>7485</v>
      </c>
      <c r="B3632" s="8" t="s">
        <v>7486</v>
      </c>
      <c r="C3632" s="9" t="s">
        <v>3279</v>
      </c>
      <c r="D3632" s="8" t="s">
        <v>3280</v>
      </c>
      <c r="E3632" s="9" t="s">
        <v>13796</v>
      </c>
      <c r="F3632" s="2" t="s">
        <v>14173</v>
      </c>
      <c r="G3632" s="10" t="s">
        <v>14497</v>
      </c>
      <c r="H3632" s="20" t="s">
        <v>16580</v>
      </c>
      <c r="I3632" s="11">
        <v>2156379.67</v>
      </c>
      <c r="J3632" s="11">
        <v>0</v>
      </c>
    </row>
    <row r="3633" spans="1:10" ht="60" x14ac:dyDescent="0.25">
      <c r="A3633" s="1" t="s">
        <v>6666</v>
      </c>
      <c r="B3633" s="8" t="s">
        <v>6667</v>
      </c>
      <c r="C3633" s="9" t="s">
        <v>5814</v>
      </c>
      <c r="D3633" s="8" t="s">
        <v>50</v>
      </c>
      <c r="E3633" s="9" t="s">
        <v>9795</v>
      </c>
      <c r="F3633" s="2" t="s">
        <v>9990</v>
      </c>
      <c r="G3633" s="10" t="s">
        <v>10067</v>
      </c>
      <c r="H3633" s="20" t="s">
        <v>16583</v>
      </c>
      <c r="I3633" s="11">
        <v>60760</v>
      </c>
      <c r="J3633" s="11">
        <v>60760</v>
      </c>
    </row>
    <row r="3634" spans="1:10" ht="45" x14ac:dyDescent="0.25">
      <c r="A3634" s="1" t="s">
        <v>6666</v>
      </c>
      <c r="B3634" s="8" t="s">
        <v>6667</v>
      </c>
      <c r="C3634" s="9" t="s">
        <v>6666</v>
      </c>
      <c r="D3634" s="8" t="s">
        <v>6667</v>
      </c>
      <c r="E3634" s="9" t="s">
        <v>16584</v>
      </c>
      <c r="F3634" s="2" t="s">
        <v>16585</v>
      </c>
      <c r="G3634" s="10" t="s">
        <v>16581</v>
      </c>
      <c r="H3634" s="20" t="s">
        <v>16582</v>
      </c>
      <c r="I3634" s="11">
        <v>13226</v>
      </c>
      <c r="J3634" s="11">
        <v>13226</v>
      </c>
    </row>
    <row r="3635" spans="1:10" ht="75" x14ac:dyDescent="0.25">
      <c r="A3635" s="1" t="s">
        <v>2439</v>
      </c>
      <c r="B3635" s="8" t="s">
        <v>2440</v>
      </c>
      <c r="C3635" s="9" t="s">
        <v>2439</v>
      </c>
      <c r="D3635" s="8" t="s">
        <v>2440</v>
      </c>
      <c r="E3635" s="9" t="s">
        <v>2441</v>
      </c>
      <c r="F3635" s="2" t="s">
        <v>2442</v>
      </c>
      <c r="G3635" s="10" t="s">
        <v>2443</v>
      </c>
      <c r="H3635" s="20" t="s">
        <v>16586</v>
      </c>
      <c r="I3635" s="11">
        <v>151552</v>
      </c>
      <c r="J3635" s="11">
        <v>0</v>
      </c>
    </row>
    <row r="3636" spans="1:10" ht="45" x14ac:dyDescent="0.25">
      <c r="A3636" s="1" t="s">
        <v>2439</v>
      </c>
      <c r="B3636" s="8" t="s">
        <v>2440</v>
      </c>
      <c r="C3636" s="9" t="s">
        <v>2439</v>
      </c>
      <c r="D3636" s="8" t="s">
        <v>2440</v>
      </c>
      <c r="E3636" s="9" t="s">
        <v>6484</v>
      </c>
      <c r="F3636" s="2" t="s">
        <v>6485</v>
      </c>
      <c r="G3636" s="10" t="s">
        <v>6486</v>
      </c>
      <c r="H3636" s="20" t="s">
        <v>16587</v>
      </c>
      <c r="I3636" s="11">
        <v>24395.200000000001</v>
      </c>
      <c r="J3636" s="11">
        <v>0</v>
      </c>
    </row>
    <row r="3637" spans="1:10" ht="60" x14ac:dyDescent="0.25">
      <c r="A3637" s="1" t="s">
        <v>2439</v>
      </c>
      <c r="B3637" s="8" t="s">
        <v>2440</v>
      </c>
      <c r="C3637" s="9" t="s">
        <v>84</v>
      </c>
      <c r="D3637" s="8" t="s">
        <v>85</v>
      </c>
      <c r="E3637" s="9" t="s">
        <v>10235</v>
      </c>
      <c r="F3637" s="2" t="s">
        <v>10384</v>
      </c>
      <c r="G3637" s="10" t="s">
        <v>6486</v>
      </c>
      <c r="H3637" s="20" t="s">
        <v>16587</v>
      </c>
      <c r="I3637" s="11">
        <v>129581</v>
      </c>
      <c r="J3637" s="11">
        <v>129581</v>
      </c>
    </row>
    <row r="3638" spans="1:10" ht="45" x14ac:dyDescent="0.25">
      <c r="A3638" s="1" t="s">
        <v>7566</v>
      </c>
      <c r="B3638" s="8" t="s">
        <v>7567</v>
      </c>
      <c r="C3638" s="9" t="s">
        <v>7566</v>
      </c>
      <c r="D3638" s="8" t="s">
        <v>7567</v>
      </c>
      <c r="E3638" s="9" t="s">
        <v>8015</v>
      </c>
      <c r="F3638" s="2" t="s">
        <v>8016</v>
      </c>
      <c r="G3638" s="10" t="s">
        <v>8017</v>
      </c>
      <c r="H3638" s="20" t="s">
        <v>16588</v>
      </c>
      <c r="I3638" s="11">
        <v>86.23</v>
      </c>
      <c r="J3638" s="11">
        <v>0</v>
      </c>
    </row>
    <row r="3639" spans="1:10" ht="45" x14ac:dyDescent="0.25">
      <c r="A3639" s="1" t="s">
        <v>7566</v>
      </c>
      <c r="B3639" s="8" t="s">
        <v>7567</v>
      </c>
      <c r="C3639" s="9" t="s">
        <v>7566</v>
      </c>
      <c r="D3639" s="8" t="s">
        <v>7567</v>
      </c>
      <c r="E3639" s="9" t="s">
        <v>12281</v>
      </c>
      <c r="F3639" s="2" t="s">
        <v>12407</v>
      </c>
      <c r="G3639" s="10" t="s">
        <v>8017</v>
      </c>
      <c r="H3639" s="20" t="s">
        <v>16588</v>
      </c>
      <c r="I3639" s="11">
        <v>1525656</v>
      </c>
      <c r="J3639" s="11">
        <v>0</v>
      </c>
    </row>
    <row r="3640" spans="1:10" ht="45" x14ac:dyDescent="0.25">
      <c r="A3640" s="1" t="s">
        <v>74</v>
      </c>
      <c r="B3640" s="8" t="s">
        <v>75</v>
      </c>
      <c r="C3640" s="9" t="s">
        <v>74</v>
      </c>
      <c r="D3640" s="8" t="s">
        <v>75</v>
      </c>
      <c r="E3640" s="9" t="s">
        <v>8706</v>
      </c>
      <c r="F3640" s="2" t="s">
        <v>8707</v>
      </c>
      <c r="G3640" s="10" t="s">
        <v>6279</v>
      </c>
      <c r="H3640" s="20" t="s">
        <v>16589</v>
      </c>
      <c r="I3640" s="11">
        <v>11505232.300000001</v>
      </c>
      <c r="J3640" s="11">
        <v>11505232.300000001</v>
      </c>
    </row>
    <row r="3641" spans="1:10" ht="45" x14ac:dyDescent="0.25">
      <c r="A3641" s="1" t="s">
        <v>74</v>
      </c>
      <c r="B3641" s="8" t="s">
        <v>75</v>
      </c>
      <c r="C3641" s="9" t="s">
        <v>74</v>
      </c>
      <c r="D3641" s="8" t="s">
        <v>75</v>
      </c>
      <c r="E3641" s="9" t="s">
        <v>16590</v>
      </c>
      <c r="F3641" s="2" t="s">
        <v>16591</v>
      </c>
      <c r="G3641" s="10" t="s">
        <v>6279</v>
      </c>
      <c r="H3641" s="20" t="s">
        <v>16589</v>
      </c>
      <c r="I3641" s="11">
        <v>2095027</v>
      </c>
      <c r="J3641" s="11">
        <v>2095027</v>
      </c>
    </row>
    <row r="3642" spans="1:10" ht="45" x14ac:dyDescent="0.25">
      <c r="A3642" s="1" t="s">
        <v>74</v>
      </c>
      <c r="B3642" s="8" t="s">
        <v>75</v>
      </c>
      <c r="C3642" s="9" t="s">
        <v>74</v>
      </c>
      <c r="D3642" s="8" t="s">
        <v>75</v>
      </c>
      <c r="E3642" s="9" t="s">
        <v>6277</v>
      </c>
      <c r="F3642" s="2" t="s">
        <v>6278</v>
      </c>
      <c r="G3642" s="10" t="s">
        <v>6279</v>
      </c>
      <c r="H3642" s="20" t="s">
        <v>16589</v>
      </c>
      <c r="I3642" s="11">
        <v>62218432.850000001</v>
      </c>
      <c r="J3642" s="11">
        <v>62218432.850000001</v>
      </c>
    </row>
    <row r="3643" spans="1:10" ht="60" x14ac:dyDescent="0.25">
      <c r="A3643" s="1" t="s">
        <v>3771</v>
      </c>
      <c r="B3643" s="8" t="s">
        <v>3772</v>
      </c>
      <c r="C3643" s="9" t="s">
        <v>3771</v>
      </c>
      <c r="D3643" s="8" t="s">
        <v>3772</v>
      </c>
      <c r="E3643" s="9" t="s">
        <v>3773</v>
      </c>
      <c r="F3643" s="2" t="s">
        <v>3774</v>
      </c>
      <c r="G3643" s="10" t="s">
        <v>3775</v>
      </c>
      <c r="H3643" s="20" t="s">
        <v>16592</v>
      </c>
      <c r="I3643" s="11">
        <v>25921.09</v>
      </c>
      <c r="J3643" s="11">
        <v>25921.09</v>
      </c>
    </row>
    <row r="3644" spans="1:10" ht="45" x14ac:dyDescent="0.25">
      <c r="A3644" s="1" t="s">
        <v>11175</v>
      </c>
      <c r="B3644" s="8" t="s">
        <v>11176</v>
      </c>
      <c r="C3644" s="9" t="s">
        <v>111</v>
      </c>
      <c r="D3644" s="8" t="s">
        <v>112</v>
      </c>
      <c r="E3644" s="9" t="s">
        <v>12895</v>
      </c>
      <c r="F3644" s="2" t="s">
        <v>13227</v>
      </c>
      <c r="G3644" s="10" t="s">
        <v>11150</v>
      </c>
      <c r="H3644" s="20" t="s">
        <v>16593</v>
      </c>
      <c r="I3644" s="11">
        <v>0.01</v>
      </c>
      <c r="J3644" s="11">
        <v>0</v>
      </c>
    </row>
    <row r="3645" spans="1:10" ht="45" x14ac:dyDescent="0.25">
      <c r="A3645" s="1" t="s">
        <v>11175</v>
      </c>
      <c r="B3645" s="8" t="s">
        <v>11176</v>
      </c>
      <c r="C3645" s="9" t="s">
        <v>111</v>
      </c>
      <c r="D3645" s="8" t="s">
        <v>112</v>
      </c>
      <c r="E3645" s="9" t="s">
        <v>10884</v>
      </c>
      <c r="F3645" s="2" t="s">
        <v>11049</v>
      </c>
      <c r="G3645" s="10" t="s">
        <v>11150</v>
      </c>
      <c r="H3645" s="20" t="s">
        <v>16593</v>
      </c>
      <c r="I3645" s="11">
        <v>69.599999999999994</v>
      </c>
      <c r="J3645" s="11">
        <v>0</v>
      </c>
    </row>
    <row r="3646" spans="1:10" ht="60" x14ac:dyDescent="0.25">
      <c r="A3646" s="1" t="s">
        <v>1830</v>
      </c>
      <c r="B3646" s="8" t="s">
        <v>1831</v>
      </c>
      <c r="C3646" s="9" t="s">
        <v>1830</v>
      </c>
      <c r="D3646" s="8" t="s">
        <v>1831</v>
      </c>
      <c r="E3646" s="9" t="s">
        <v>12308</v>
      </c>
      <c r="F3646" s="2" t="s">
        <v>12434</v>
      </c>
      <c r="G3646" s="10" t="s">
        <v>12435</v>
      </c>
      <c r="H3646" s="20" t="s">
        <v>16594</v>
      </c>
      <c r="I3646" s="11">
        <v>66630</v>
      </c>
      <c r="J3646" s="11">
        <v>66630</v>
      </c>
    </row>
    <row r="3647" spans="1:10" ht="45" x14ac:dyDescent="0.25">
      <c r="A3647" s="1" t="s">
        <v>1830</v>
      </c>
      <c r="B3647" s="8" t="s">
        <v>1831</v>
      </c>
      <c r="C3647" s="9" t="s">
        <v>1830</v>
      </c>
      <c r="D3647" s="8" t="s">
        <v>1831</v>
      </c>
      <c r="E3647" s="9" t="s">
        <v>4210</v>
      </c>
      <c r="F3647" s="2" t="s">
        <v>4211</v>
      </c>
      <c r="G3647" s="10" t="s">
        <v>4212</v>
      </c>
      <c r="H3647" s="20" t="s">
        <v>16595</v>
      </c>
      <c r="I3647" s="11">
        <v>21</v>
      </c>
      <c r="J3647" s="11">
        <v>21</v>
      </c>
    </row>
    <row r="3648" spans="1:10" ht="45" x14ac:dyDescent="0.25">
      <c r="A3648" s="1" t="s">
        <v>1051</v>
      </c>
      <c r="B3648" s="8" t="s">
        <v>1052</v>
      </c>
      <c r="C3648" s="9" t="s">
        <v>1051</v>
      </c>
      <c r="D3648" s="8" t="s">
        <v>1052</v>
      </c>
      <c r="E3648" s="9" t="s">
        <v>16597</v>
      </c>
      <c r="F3648" s="2" t="s">
        <v>16598</v>
      </c>
      <c r="G3648" s="10" t="s">
        <v>16599</v>
      </c>
      <c r="H3648" s="20" t="s">
        <v>16600</v>
      </c>
      <c r="I3648" s="11">
        <v>286416</v>
      </c>
      <c r="J3648" s="11">
        <v>286416</v>
      </c>
    </row>
    <row r="3649" spans="1:10" ht="45" x14ac:dyDescent="0.25">
      <c r="A3649" s="1" t="s">
        <v>1051</v>
      </c>
      <c r="B3649" s="8" t="s">
        <v>1052</v>
      </c>
      <c r="C3649" s="9" t="s">
        <v>1051</v>
      </c>
      <c r="D3649" s="8" t="s">
        <v>1052</v>
      </c>
      <c r="E3649" s="9" t="s">
        <v>11235</v>
      </c>
      <c r="F3649" s="2" t="s">
        <v>11363</v>
      </c>
      <c r="G3649" s="10" t="s">
        <v>2635</v>
      </c>
      <c r="H3649" s="20" t="s">
        <v>10088</v>
      </c>
      <c r="I3649" s="11">
        <v>47336359.130000003</v>
      </c>
      <c r="J3649" s="11">
        <v>0</v>
      </c>
    </row>
    <row r="3650" spans="1:10" ht="60" x14ac:dyDescent="0.25">
      <c r="A3650" s="1" t="s">
        <v>1051</v>
      </c>
      <c r="B3650" s="8" t="s">
        <v>1052</v>
      </c>
      <c r="C3650" s="9" t="s">
        <v>1051</v>
      </c>
      <c r="D3650" s="8" t="s">
        <v>1052</v>
      </c>
      <c r="E3650" s="9" t="s">
        <v>16601</v>
      </c>
      <c r="F3650" s="2" t="s">
        <v>16602</v>
      </c>
      <c r="G3650" s="10" t="s">
        <v>2640</v>
      </c>
      <c r="H3650" s="20" t="s">
        <v>16603</v>
      </c>
      <c r="I3650" s="11">
        <v>378784</v>
      </c>
      <c r="J3650" s="11">
        <v>378784</v>
      </c>
    </row>
    <row r="3651" spans="1:10" ht="45" x14ac:dyDescent="0.25">
      <c r="A3651" s="1" t="s">
        <v>1051</v>
      </c>
      <c r="B3651" s="8" t="s">
        <v>1052</v>
      </c>
      <c r="C3651" s="9" t="s">
        <v>1051</v>
      </c>
      <c r="D3651" s="8" t="s">
        <v>1052</v>
      </c>
      <c r="E3651" s="9" t="s">
        <v>11227</v>
      </c>
      <c r="F3651" s="2" t="s">
        <v>11355</v>
      </c>
      <c r="G3651" s="10" t="s">
        <v>2635</v>
      </c>
      <c r="H3651" s="20" t="s">
        <v>10088</v>
      </c>
      <c r="I3651" s="11">
        <v>1852527.23</v>
      </c>
      <c r="J3651" s="11">
        <v>0</v>
      </c>
    </row>
    <row r="3652" spans="1:10" ht="45" x14ac:dyDescent="0.25">
      <c r="A3652" s="1" t="s">
        <v>1051</v>
      </c>
      <c r="B3652" s="8" t="s">
        <v>1052</v>
      </c>
      <c r="C3652" s="9" t="s">
        <v>1051</v>
      </c>
      <c r="D3652" s="8" t="s">
        <v>1052</v>
      </c>
      <c r="E3652" s="9" t="s">
        <v>13103</v>
      </c>
      <c r="F3652" s="2" t="s">
        <v>13435</v>
      </c>
      <c r="G3652" s="10" t="s">
        <v>2635</v>
      </c>
      <c r="H3652" s="20" t="s">
        <v>10088</v>
      </c>
      <c r="I3652" s="11">
        <v>1242594.17</v>
      </c>
      <c r="J3652" s="11">
        <v>1242594.17</v>
      </c>
    </row>
    <row r="3653" spans="1:10" ht="60" x14ac:dyDescent="0.25">
      <c r="A3653" s="1" t="s">
        <v>1051</v>
      </c>
      <c r="B3653" s="8" t="s">
        <v>1052</v>
      </c>
      <c r="C3653" s="9" t="s">
        <v>1051</v>
      </c>
      <c r="D3653" s="8" t="s">
        <v>1052</v>
      </c>
      <c r="E3653" s="9" t="s">
        <v>3802</v>
      </c>
      <c r="F3653" s="2" t="s">
        <v>3803</v>
      </c>
      <c r="G3653" s="10" t="s">
        <v>3804</v>
      </c>
      <c r="H3653" s="20" t="s">
        <v>16604</v>
      </c>
      <c r="I3653" s="11">
        <v>15767</v>
      </c>
      <c r="J3653" s="11">
        <v>0</v>
      </c>
    </row>
    <row r="3654" spans="1:10" ht="45" x14ac:dyDescent="0.25">
      <c r="A3654" s="1" t="s">
        <v>1051</v>
      </c>
      <c r="B3654" s="8" t="s">
        <v>1052</v>
      </c>
      <c r="C3654" s="9" t="s">
        <v>1051</v>
      </c>
      <c r="D3654" s="8" t="s">
        <v>1052</v>
      </c>
      <c r="E3654" s="9" t="s">
        <v>4696</v>
      </c>
      <c r="F3654" s="2" t="s">
        <v>4697</v>
      </c>
      <c r="G3654" s="10" t="s">
        <v>4698</v>
      </c>
      <c r="H3654" s="20" t="s">
        <v>16605</v>
      </c>
      <c r="I3654" s="11">
        <v>2216672.81</v>
      </c>
      <c r="J3654" s="11">
        <v>0</v>
      </c>
    </row>
    <row r="3655" spans="1:10" ht="30" x14ac:dyDescent="0.25">
      <c r="A3655" s="1" t="s">
        <v>1051</v>
      </c>
      <c r="B3655" s="8" t="s">
        <v>1052</v>
      </c>
      <c r="C3655" s="9" t="s">
        <v>1051</v>
      </c>
      <c r="D3655" s="8" t="s">
        <v>1052</v>
      </c>
      <c r="E3655" s="9" t="s">
        <v>2633</v>
      </c>
      <c r="F3655" s="2" t="s">
        <v>2634</v>
      </c>
      <c r="G3655" s="10" t="s">
        <v>2635</v>
      </c>
      <c r="H3655" s="20" t="s">
        <v>10088</v>
      </c>
      <c r="I3655" s="11">
        <v>4383487</v>
      </c>
      <c r="J3655" s="11">
        <v>0</v>
      </c>
    </row>
    <row r="3656" spans="1:10" ht="60" x14ac:dyDescent="0.25">
      <c r="A3656" s="1" t="s">
        <v>1051</v>
      </c>
      <c r="B3656" s="8" t="s">
        <v>1052</v>
      </c>
      <c r="C3656" s="9" t="s">
        <v>1051</v>
      </c>
      <c r="D3656" s="8" t="s">
        <v>1052</v>
      </c>
      <c r="E3656" s="9" t="s">
        <v>2636</v>
      </c>
      <c r="F3656" s="2" t="s">
        <v>2637</v>
      </c>
      <c r="G3656" s="10" t="s">
        <v>2635</v>
      </c>
      <c r="H3656" s="20" t="s">
        <v>10088</v>
      </c>
      <c r="I3656" s="11">
        <v>1836</v>
      </c>
      <c r="J3656" s="11">
        <v>0</v>
      </c>
    </row>
    <row r="3657" spans="1:10" ht="60" x14ac:dyDescent="0.25">
      <c r="A3657" s="1" t="s">
        <v>1051</v>
      </c>
      <c r="B3657" s="8" t="s">
        <v>1052</v>
      </c>
      <c r="C3657" s="9" t="s">
        <v>1051</v>
      </c>
      <c r="D3657" s="8" t="s">
        <v>1052</v>
      </c>
      <c r="E3657" s="9" t="s">
        <v>18953</v>
      </c>
      <c r="F3657" s="2" t="s">
        <v>18954</v>
      </c>
      <c r="G3657" s="10" t="s">
        <v>2635</v>
      </c>
      <c r="H3657" s="20" t="s">
        <v>10088</v>
      </c>
      <c r="I3657" s="11">
        <v>11690178.550000001</v>
      </c>
      <c r="J3657" s="11">
        <v>11690178.550000001</v>
      </c>
    </row>
    <row r="3658" spans="1:10" ht="60" x14ac:dyDescent="0.25">
      <c r="A3658" s="1" t="s">
        <v>1051</v>
      </c>
      <c r="B3658" s="8" t="s">
        <v>1052</v>
      </c>
      <c r="C3658" s="9" t="s">
        <v>1051</v>
      </c>
      <c r="D3658" s="8" t="s">
        <v>1052</v>
      </c>
      <c r="E3658" s="9" t="s">
        <v>3805</v>
      </c>
      <c r="F3658" s="2" t="s">
        <v>3806</v>
      </c>
      <c r="G3658" s="10" t="s">
        <v>2635</v>
      </c>
      <c r="H3658" s="20" t="s">
        <v>10088</v>
      </c>
      <c r="I3658" s="11">
        <v>111220.19</v>
      </c>
      <c r="J3658" s="11">
        <v>0</v>
      </c>
    </row>
    <row r="3659" spans="1:10" ht="30" x14ac:dyDescent="0.25">
      <c r="A3659" s="1" t="s">
        <v>1051</v>
      </c>
      <c r="B3659" s="8" t="s">
        <v>1052</v>
      </c>
      <c r="C3659" s="9" t="s">
        <v>1051</v>
      </c>
      <c r="D3659" s="8" t="s">
        <v>1052</v>
      </c>
      <c r="E3659" s="9" t="s">
        <v>9557</v>
      </c>
      <c r="F3659" s="2" t="s">
        <v>9558</v>
      </c>
      <c r="G3659" s="10" t="s">
        <v>2635</v>
      </c>
      <c r="H3659" s="20" t="s">
        <v>10088</v>
      </c>
      <c r="I3659" s="11">
        <v>376932</v>
      </c>
      <c r="J3659" s="11">
        <v>0</v>
      </c>
    </row>
    <row r="3660" spans="1:10" ht="75" x14ac:dyDescent="0.25">
      <c r="A3660" s="1" t="s">
        <v>1051</v>
      </c>
      <c r="B3660" s="8" t="s">
        <v>1052</v>
      </c>
      <c r="C3660" s="9" t="s">
        <v>1051</v>
      </c>
      <c r="D3660" s="8" t="s">
        <v>1052</v>
      </c>
      <c r="E3660" s="9" t="s">
        <v>16606</v>
      </c>
      <c r="F3660" s="2" t="s">
        <v>16607</v>
      </c>
      <c r="G3660" s="10" t="s">
        <v>2640</v>
      </c>
      <c r="H3660" s="20" t="s">
        <v>16603</v>
      </c>
      <c r="I3660" s="11">
        <v>56467.74</v>
      </c>
      <c r="J3660" s="11">
        <v>56467.74</v>
      </c>
    </row>
    <row r="3661" spans="1:10" ht="45" x14ac:dyDescent="0.25">
      <c r="A3661" s="1" t="s">
        <v>1051</v>
      </c>
      <c r="B3661" s="8" t="s">
        <v>1052</v>
      </c>
      <c r="C3661" s="9" t="s">
        <v>1051</v>
      </c>
      <c r="D3661" s="8" t="s">
        <v>1052</v>
      </c>
      <c r="E3661" s="9" t="s">
        <v>2638</v>
      </c>
      <c r="F3661" s="2" t="s">
        <v>2639</v>
      </c>
      <c r="G3661" s="10" t="s">
        <v>2640</v>
      </c>
      <c r="H3661" s="20" t="s">
        <v>16603</v>
      </c>
      <c r="I3661" s="11">
        <v>3641892.62</v>
      </c>
      <c r="J3661" s="11">
        <v>0</v>
      </c>
    </row>
    <row r="3662" spans="1:10" ht="45" x14ac:dyDescent="0.25">
      <c r="A3662" s="1" t="s">
        <v>1051</v>
      </c>
      <c r="B3662" s="8" t="s">
        <v>1052</v>
      </c>
      <c r="C3662" s="9" t="s">
        <v>1051</v>
      </c>
      <c r="D3662" s="8" t="s">
        <v>1052</v>
      </c>
      <c r="E3662" s="9" t="s">
        <v>6668</v>
      </c>
      <c r="F3662" s="2" t="s">
        <v>6669</v>
      </c>
      <c r="G3662" s="10" t="s">
        <v>2640</v>
      </c>
      <c r="H3662" s="20" t="s">
        <v>16603</v>
      </c>
      <c r="I3662" s="11">
        <v>136011.63</v>
      </c>
      <c r="J3662" s="11">
        <v>0</v>
      </c>
    </row>
    <row r="3663" spans="1:10" ht="45" x14ac:dyDescent="0.25">
      <c r="A3663" s="1" t="s">
        <v>1051</v>
      </c>
      <c r="B3663" s="8" t="s">
        <v>1052</v>
      </c>
      <c r="C3663" s="9" t="s">
        <v>1051</v>
      </c>
      <c r="D3663" s="8" t="s">
        <v>1052</v>
      </c>
      <c r="E3663" s="9" t="s">
        <v>5551</v>
      </c>
      <c r="F3663" s="2" t="s">
        <v>5552</v>
      </c>
      <c r="G3663" s="10" t="s">
        <v>5553</v>
      </c>
      <c r="H3663" s="20" t="s">
        <v>13634</v>
      </c>
      <c r="I3663" s="11">
        <v>13308863.380000001</v>
      </c>
      <c r="J3663" s="11">
        <v>0</v>
      </c>
    </row>
    <row r="3664" spans="1:10" ht="45" x14ac:dyDescent="0.25">
      <c r="A3664" s="1" t="s">
        <v>4624</v>
      </c>
      <c r="B3664" s="8" t="s">
        <v>4625</v>
      </c>
      <c r="C3664" s="9" t="s">
        <v>4624</v>
      </c>
      <c r="D3664" s="8" t="s">
        <v>4625</v>
      </c>
      <c r="E3664" s="9" t="s">
        <v>6503</v>
      </c>
      <c r="F3664" s="2" t="s">
        <v>6504</v>
      </c>
      <c r="G3664" s="10" t="s">
        <v>4628</v>
      </c>
      <c r="H3664" s="20" t="s">
        <v>16610</v>
      </c>
      <c r="I3664" s="11">
        <v>307155.65000000002</v>
      </c>
      <c r="J3664" s="11">
        <v>307155.65000000002</v>
      </c>
    </row>
    <row r="3665" spans="1:10" ht="45" x14ac:dyDescent="0.25">
      <c r="A3665" s="1" t="s">
        <v>4624</v>
      </c>
      <c r="B3665" s="8" t="s">
        <v>4625</v>
      </c>
      <c r="C3665" s="9" t="s">
        <v>11198</v>
      </c>
      <c r="D3665" s="8" t="s">
        <v>7409</v>
      </c>
      <c r="E3665" s="9" t="s">
        <v>13095</v>
      </c>
      <c r="F3665" s="2" t="s">
        <v>13427</v>
      </c>
      <c r="G3665" s="10" t="s">
        <v>4628</v>
      </c>
      <c r="H3665" s="20" t="s">
        <v>16610</v>
      </c>
      <c r="I3665" s="11">
        <v>165988.20000000001</v>
      </c>
      <c r="J3665" s="11">
        <v>165988.20000000001</v>
      </c>
    </row>
    <row r="3666" spans="1:10" ht="45" x14ac:dyDescent="0.25">
      <c r="A3666" s="1" t="s">
        <v>4624</v>
      </c>
      <c r="B3666" s="8" t="s">
        <v>4625</v>
      </c>
      <c r="C3666" s="9" t="s">
        <v>4624</v>
      </c>
      <c r="D3666" s="8" t="s">
        <v>4625</v>
      </c>
      <c r="E3666" s="9" t="s">
        <v>4629</v>
      </c>
      <c r="F3666" s="2" t="s">
        <v>4630</v>
      </c>
      <c r="G3666" s="10" t="s">
        <v>4628</v>
      </c>
      <c r="H3666" s="20" t="s">
        <v>16610</v>
      </c>
      <c r="I3666" s="11">
        <v>47618475</v>
      </c>
      <c r="J3666" s="11">
        <v>47618475</v>
      </c>
    </row>
    <row r="3667" spans="1:10" ht="45" x14ac:dyDescent="0.25">
      <c r="A3667" s="1" t="s">
        <v>4624</v>
      </c>
      <c r="B3667" s="8" t="s">
        <v>4625</v>
      </c>
      <c r="C3667" s="9" t="s">
        <v>4624</v>
      </c>
      <c r="D3667" s="8" t="s">
        <v>4625</v>
      </c>
      <c r="E3667" s="9" t="s">
        <v>4626</v>
      </c>
      <c r="F3667" s="2" t="s">
        <v>4627</v>
      </c>
      <c r="G3667" s="10" t="s">
        <v>4628</v>
      </c>
      <c r="H3667" s="20" t="s">
        <v>16610</v>
      </c>
      <c r="I3667" s="11">
        <v>259976</v>
      </c>
      <c r="J3667" s="11">
        <v>259976</v>
      </c>
    </row>
    <row r="3668" spans="1:10" ht="45" x14ac:dyDescent="0.25">
      <c r="A3668" s="1" t="s">
        <v>8953</v>
      </c>
      <c r="B3668" s="8" t="s">
        <v>8954</v>
      </c>
      <c r="C3668" s="9" t="s">
        <v>8953</v>
      </c>
      <c r="D3668" s="8" t="s">
        <v>8954</v>
      </c>
      <c r="E3668" s="9" t="s">
        <v>8955</v>
      </c>
      <c r="F3668" s="2" t="s">
        <v>8956</v>
      </c>
      <c r="G3668" s="10" t="s">
        <v>8957</v>
      </c>
      <c r="H3668" s="20" t="s">
        <v>16611</v>
      </c>
      <c r="I3668" s="11">
        <v>766556</v>
      </c>
      <c r="J3668" s="11">
        <v>0</v>
      </c>
    </row>
    <row r="3669" spans="1:10" ht="45" x14ac:dyDescent="0.25">
      <c r="A3669" s="1" t="s">
        <v>8953</v>
      </c>
      <c r="B3669" s="8" t="s">
        <v>8954</v>
      </c>
      <c r="C3669" s="9" t="s">
        <v>5829</v>
      </c>
      <c r="D3669" s="8" t="s">
        <v>5830</v>
      </c>
      <c r="E3669" s="9" t="s">
        <v>12917</v>
      </c>
      <c r="F3669" s="2" t="s">
        <v>13249</v>
      </c>
      <c r="G3669" s="10" t="s">
        <v>8957</v>
      </c>
      <c r="H3669" s="20" t="s">
        <v>16611</v>
      </c>
      <c r="I3669" s="11">
        <v>5946521</v>
      </c>
      <c r="J3669" s="11">
        <v>0</v>
      </c>
    </row>
    <row r="3670" spans="1:10" ht="45" x14ac:dyDescent="0.25">
      <c r="A3670" s="1" t="s">
        <v>1403</v>
      </c>
      <c r="B3670" s="8" t="s">
        <v>1404</v>
      </c>
      <c r="C3670" s="9" t="s">
        <v>1403</v>
      </c>
      <c r="D3670" s="8" t="s">
        <v>1404</v>
      </c>
      <c r="E3670" s="9" t="s">
        <v>8544</v>
      </c>
      <c r="F3670" s="2" t="s">
        <v>8545</v>
      </c>
      <c r="G3670" s="10" t="s">
        <v>1409</v>
      </c>
      <c r="H3670" s="20" t="s">
        <v>16612</v>
      </c>
      <c r="I3670" s="11">
        <v>2567490</v>
      </c>
      <c r="J3670" s="11">
        <v>0</v>
      </c>
    </row>
    <row r="3671" spans="1:10" ht="45" x14ac:dyDescent="0.25">
      <c r="A3671" s="1" t="s">
        <v>1403</v>
      </c>
      <c r="B3671" s="8" t="s">
        <v>1404</v>
      </c>
      <c r="C3671" s="9" t="s">
        <v>1405</v>
      </c>
      <c r="D3671" s="8" t="s">
        <v>1406</v>
      </c>
      <c r="E3671" s="9" t="s">
        <v>13772</v>
      </c>
      <c r="F3671" s="2" t="s">
        <v>14149</v>
      </c>
      <c r="G3671" s="10" t="s">
        <v>2820</v>
      </c>
      <c r="H3671" s="20" t="s">
        <v>16613</v>
      </c>
      <c r="I3671" s="11">
        <v>0.47</v>
      </c>
      <c r="J3671" s="11">
        <v>0.47</v>
      </c>
    </row>
    <row r="3672" spans="1:10" ht="30" x14ac:dyDescent="0.25">
      <c r="A3672" s="1" t="s">
        <v>1403</v>
      </c>
      <c r="B3672" s="8" t="s">
        <v>1404</v>
      </c>
      <c r="C3672" s="9" t="s">
        <v>1405</v>
      </c>
      <c r="D3672" s="8" t="s">
        <v>1406</v>
      </c>
      <c r="E3672" s="9" t="s">
        <v>13771</v>
      </c>
      <c r="F3672" s="2" t="s">
        <v>14148</v>
      </c>
      <c r="G3672" s="10" t="s">
        <v>1409</v>
      </c>
      <c r="H3672" s="20" t="s">
        <v>16612</v>
      </c>
      <c r="I3672" s="11">
        <v>5136687.71</v>
      </c>
      <c r="J3672" s="11">
        <v>5136687.71</v>
      </c>
    </row>
    <row r="3673" spans="1:10" ht="60" x14ac:dyDescent="0.25">
      <c r="A3673" s="1" t="s">
        <v>1403</v>
      </c>
      <c r="B3673" s="8" t="s">
        <v>1404</v>
      </c>
      <c r="C3673" s="9" t="s">
        <v>1405</v>
      </c>
      <c r="D3673" s="8" t="s">
        <v>1406</v>
      </c>
      <c r="E3673" s="9" t="s">
        <v>2818</v>
      </c>
      <c r="F3673" s="2" t="s">
        <v>2819</v>
      </c>
      <c r="G3673" s="10" t="s">
        <v>2820</v>
      </c>
      <c r="H3673" s="20" t="s">
        <v>16613</v>
      </c>
      <c r="I3673" s="11">
        <v>238250.84</v>
      </c>
      <c r="J3673" s="11">
        <v>238250.84</v>
      </c>
    </row>
    <row r="3674" spans="1:10" ht="45" x14ac:dyDescent="0.25">
      <c r="A3674" s="1" t="s">
        <v>1403</v>
      </c>
      <c r="B3674" s="8" t="s">
        <v>1404</v>
      </c>
      <c r="C3674" s="9" t="s">
        <v>1403</v>
      </c>
      <c r="D3674" s="8" t="s">
        <v>1404</v>
      </c>
      <c r="E3674" s="9" t="s">
        <v>18955</v>
      </c>
      <c r="F3674" s="2" t="s">
        <v>18956</v>
      </c>
      <c r="G3674" s="10" t="s">
        <v>1409</v>
      </c>
      <c r="H3674" s="20" t="s">
        <v>16612</v>
      </c>
      <c r="I3674" s="11">
        <v>846070.61</v>
      </c>
      <c r="J3674" s="11">
        <v>846070.61</v>
      </c>
    </row>
    <row r="3675" spans="1:10" ht="45" x14ac:dyDescent="0.25">
      <c r="A3675" s="1" t="s">
        <v>1403</v>
      </c>
      <c r="B3675" s="8" t="s">
        <v>1404</v>
      </c>
      <c r="C3675" s="9" t="s">
        <v>1403</v>
      </c>
      <c r="D3675" s="8" t="s">
        <v>1404</v>
      </c>
      <c r="E3675" s="9" t="s">
        <v>10855</v>
      </c>
      <c r="F3675" s="2" t="s">
        <v>11020</v>
      </c>
      <c r="G3675" s="10" t="s">
        <v>1409</v>
      </c>
      <c r="H3675" s="20" t="s">
        <v>16612</v>
      </c>
      <c r="I3675" s="11">
        <v>193.69</v>
      </c>
      <c r="J3675" s="11">
        <v>193.69</v>
      </c>
    </row>
    <row r="3676" spans="1:10" ht="75" x14ac:dyDescent="0.25">
      <c r="A3676" s="1" t="s">
        <v>1403</v>
      </c>
      <c r="B3676" s="8" t="s">
        <v>1404</v>
      </c>
      <c r="C3676" s="9" t="s">
        <v>1403</v>
      </c>
      <c r="D3676" s="8" t="s">
        <v>1404</v>
      </c>
      <c r="E3676" s="9" t="s">
        <v>9724</v>
      </c>
      <c r="F3676" s="2" t="s">
        <v>9919</v>
      </c>
      <c r="G3676" s="10" t="s">
        <v>2820</v>
      </c>
      <c r="H3676" s="20" t="s">
        <v>16613</v>
      </c>
      <c r="I3676" s="11">
        <v>32268.06</v>
      </c>
      <c r="J3676" s="11">
        <v>0</v>
      </c>
    </row>
    <row r="3677" spans="1:10" ht="45" x14ac:dyDescent="0.25">
      <c r="A3677" s="1" t="s">
        <v>1403</v>
      </c>
      <c r="B3677" s="8" t="s">
        <v>1404</v>
      </c>
      <c r="C3677" s="9" t="s">
        <v>1405</v>
      </c>
      <c r="D3677" s="8" t="s">
        <v>1406</v>
      </c>
      <c r="E3677" s="9" t="s">
        <v>13771</v>
      </c>
      <c r="F3677" s="2" t="s">
        <v>14148</v>
      </c>
      <c r="G3677" s="10" t="s">
        <v>2820</v>
      </c>
      <c r="H3677" s="20" t="s">
        <v>16613</v>
      </c>
      <c r="I3677" s="11">
        <v>28048664.84</v>
      </c>
      <c r="J3677" s="11">
        <v>28048664.84</v>
      </c>
    </row>
    <row r="3678" spans="1:10" ht="45" x14ac:dyDescent="0.25">
      <c r="A3678" s="1" t="s">
        <v>1403</v>
      </c>
      <c r="B3678" s="8" t="s">
        <v>1404</v>
      </c>
      <c r="C3678" s="9" t="s">
        <v>1403</v>
      </c>
      <c r="D3678" s="8" t="s">
        <v>1404</v>
      </c>
      <c r="E3678" s="9" t="s">
        <v>18955</v>
      </c>
      <c r="F3678" s="2" t="s">
        <v>18956</v>
      </c>
      <c r="G3678" s="10" t="s">
        <v>18957</v>
      </c>
      <c r="H3678" s="20" t="s">
        <v>18958</v>
      </c>
      <c r="I3678" s="11">
        <v>343292.18</v>
      </c>
      <c r="J3678" s="11">
        <v>343292.18</v>
      </c>
    </row>
    <row r="3679" spans="1:10" ht="45" x14ac:dyDescent="0.25">
      <c r="A3679" s="1" t="s">
        <v>1403</v>
      </c>
      <c r="B3679" s="8" t="s">
        <v>1404</v>
      </c>
      <c r="C3679" s="9" t="s">
        <v>1405</v>
      </c>
      <c r="D3679" s="8" t="s">
        <v>1406</v>
      </c>
      <c r="E3679" s="9" t="s">
        <v>1407</v>
      </c>
      <c r="F3679" s="2" t="s">
        <v>1408</v>
      </c>
      <c r="G3679" s="10" t="s">
        <v>1409</v>
      </c>
      <c r="H3679" s="20" t="s">
        <v>16612</v>
      </c>
      <c r="I3679" s="11">
        <v>316213.02</v>
      </c>
      <c r="J3679" s="11">
        <v>0</v>
      </c>
    </row>
    <row r="3680" spans="1:10" ht="45" x14ac:dyDescent="0.25">
      <c r="A3680" s="1" t="s">
        <v>1403</v>
      </c>
      <c r="B3680" s="8" t="s">
        <v>1404</v>
      </c>
      <c r="C3680" s="9" t="s">
        <v>1403</v>
      </c>
      <c r="D3680" s="8" t="s">
        <v>1404</v>
      </c>
      <c r="E3680" s="9" t="s">
        <v>18959</v>
      </c>
      <c r="F3680" s="2" t="s">
        <v>18960</v>
      </c>
      <c r="G3680" s="10" t="s">
        <v>1409</v>
      </c>
      <c r="H3680" s="20" t="s">
        <v>16612</v>
      </c>
      <c r="I3680" s="11">
        <v>0.18</v>
      </c>
      <c r="J3680" s="11">
        <v>0.18</v>
      </c>
    </row>
    <row r="3681" spans="1:10" ht="45" x14ac:dyDescent="0.25">
      <c r="A3681" s="1" t="s">
        <v>1403</v>
      </c>
      <c r="B3681" s="8" t="s">
        <v>1404</v>
      </c>
      <c r="C3681" s="9" t="s">
        <v>1405</v>
      </c>
      <c r="D3681" s="8" t="s">
        <v>1406</v>
      </c>
      <c r="E3681" s="9" t="s">
        <v>13772</v>
      </c>
      <c r="F3681" s="2" t="s">
        <v>14149</v>
      </c>
      <c r="G3681" s="10" t="s">
        <v>14495</v>
      </c>
      <c r="H3681" s="20" t="s">
        <v>16614</v>
      </c>
      <c r="I3681" s="11">
        <v>11628</v>
      </c>
      <c r="J3681" s="11">
        <v>11628</v>
      </c>
    </row>
    <row r="3682" spans="1:10" ht="45" x14ac:dyDescent="0.25">
      <c r="A3682" s="1" t="s">
        <v>1403</v>
      </c>
      <c r="B3682" s="8" t="s">
        <v>1404</v>
      </c>
      <c r="C3682" s="9" t="s">
        <v>1403</v>
      </c>
      <c r="D3682" s="8" t="s">
        <v>1404</v>
      </c>
      <c r="E3682" s="9" t="s">
        <v>18959</v>
      </c>
      <c r="F3682" s="2" t="s">
        <v>18960</v>
      </c>
      <c r="G3682" s="10" t="s">
        <v>2820</v>
      </c>
      <c r="H3682" s="20" t="s">
        <v>16613</v>
      </c>
      <c r="I3682" s="11">
        <v>0.39</v>
      </c>
      <c r="J3682" s="11">
        <v>0.39</v>
      </c>
    </row>
    <row r="3683" spans="1:10" ht="60" x14ac:dyDescent="0.25">
      <c r="A3683" s="1" t="s">
        <v>926</v>
      </c>
      <c r="B3683" s="8" t="s">
        <v>927</v>
      </c>
      <c r="C3683" s="9" t="s">
        <v>926</v>
      </c>
      <c r="D3683" s="8" t="s">
        <v>927</v>
      </c>
      <c r="E3683" s="9" t="s">
        <v>2183</v>
      </c>
      <c r="F3683" s="2" t="s">
        <v>2184</v>
      </c>
      <c r="G3683" s="10" t="s">
        <v>2185</v>
      </c>
      <c r="H3683" s="20" t="s">
        <v>16615</v>
      </c>
      <c r="I3683" s="11">
        <v>1015470.38</v>
      </c>
      <c r="J3683" s="11">
        <v>1015470.38</v>
      </c>
    </row>
    <row r="3684" spans="1:10" ht="75" x14ac:dyDescent="0.25">
      <c r="A3684" s="1" t="s">
        <v>926</v>
      </c>
      <c r="B3684" s="8" t="s">
        <v>927</v>
      </c>
      <c r="C3684" s="9" t="s">
        <v>926</v>
      </c>
      <c r="D3684" s="8" t="s">
        <v>927</v>
      </c>
      <c r="E3684" s="9" t="s">
        <v>6234</v>
      </c>
      <c r="F3684" s="2" t="s">
        <v>6235</v>
      </c>
      <c r="G3684" s="10" t="s">
        <v>6236</v>
      </c>
      <c r="H3684" s="20" t="s">
        <v>16616</v>
      </c>
      <c r="I3684" s="11">
        <v>180.02</v>
      </c>
      <c r="J3684" s="11">
        <v>180.02</v>
      </c>
    </row>
    <row r="3685" spans="1:10" ht="45" x14ac:dyDescent="0.25">
      <c r="A3685" s="1" t="s">
        <v>926</v>
      </c>
      <c r="B3685" s="8" t="s">
        <v>927</v>
      </c>
      <c r="C3685" s="9" t="s">
        <v>926</v>
      </c>
      <c r="D3685" s="8" t="s">
        <v>927</v>
      </c>
      <c r="E3685" s="9" t="s">
        <v>2181</v>
      </c>
      <c r="F3685" s="2" t="s">
        <v>2182</v>
      </c>
      <c r="G3685" s="10" t="s">
        <v>2180</v>
      </c>
      <c r="H3685" s="20" t="s">
        <v>16617</v>
      </c>
      <c r="I3685" s="11">
        <v>1685516.37</v>
      </c>
      <c r="J3685" s="11">
        <v>1685516.37</v>
      </c>
    </row>
    <row r="3686" spans="1:10" ht="45" x14ac:dyDescent="0.25">
      <c r="A3686" s="1" t="s">
        <v>926</v>
      </c>
      <c r="B3686" s="8" t="s">
        <v>927</v>
      </c>
      <c r="C3686" s="9" t="s">
        <v>926</v>
      </c>
      <c r="D3686" s="8" t="s">
        <v>927</v>
      </c>
      <c r="E3686" s="9" t="s">
        <v>6237</v>
      </c>
      <c r="F3686" s="2" t="s">
        <v>6238</v>
      </c>
      <c r="G3686" s="10" t="s">
        <v>2180</v>
      </c>
      <c r="H3686" s="20" t="s">
        <v>16617</v>
      </c>
      <c r="I3686" s="11">
        <v>119485</v>
      </c>
      <c r="J3686" s="11">
        <v>119485</v>
      </c>
    </row>
    <row r="3687" spans="1:10" ht="75" x14ac:dyDescent="0.25">
      <c r="A3687" s="1" t="s">
        <v>926</v>
      </c>
      <c r="B3687" s="8" t="s">
        <v>927</v>
      </c>
      <c r="C3687" s="9" t="s">
        <v>926</v>
      </c>
      <c r="D3687" s="8" t="s">
        <v>927</v>
      </c>
      <c r="E3687" s="9" t="s">
        <v>2186</v>
      </c>
      <c r="F3687" s="2" t="s">
        <v>2187</v>
      </c>
      <c r="G3687" s="10" t="s">
        <v>2180</v>
      </c>
      <c r="H3687" s="20" t="s">
        <v>16617</v>
      </c>
      <c r="I3687" s="11">
        <v>200994</v>
      </c>
      <c r="J3687" s="11">
        <v>200994</v>
      </c>
    </row>
    <row r="3688" spans="1:10" ht="75" x14ac:dyDescent="0.25">
      <c r="A3688" s="1" t="s">
        <v>926</v>
      </c>
      <c r="B3688" s="8" t="s">
        <v>927</v>
      </c>
      <c r="C3688" s="9" t="s">
        <v>926</v>
      </c>
      <c r="D3688" s="8" t="s">
        <v>927</v>
      </c>
      <c r="E3688" s="9" t="s">
        <v>2186</v>
      </c>
      <c r="F3688" s="2" t="s">
        <v>2187</v>
      </c>
      <c r="G3688" s="10" t="s">
        <v>2185</v>
      </c>
      <c r="H3688" s="20" t="s">
        <v>16615</v>
      </c>
      <c r="I3688" s="11">
        <v>65</v>
      </c>
      <c r="J3688" s="11">
        <v>65</v>
      </c>
    </row>
    <row r="3689" spans="1:10" ht="60" x14ac:dyDescent="0.25">
      <c r="A3689" s="1" t="s">
        <v>926</v>
      </c>
      <c r="B3689" s="8" t="s">
        <v>927</v>
      </c>
      <c r="C3689" s="9" t="s">
        <v>926</v>
      </c>
      <c r="D3689" s="8" t="s">
        <v>927</v>
      </c>
      <c r="E3689" s="9" t="s">
        <v>2178</v>
      </c>
      <c r="F3689" s="2" t="s">
        <v>2179</v>
      </c>
      <c r="G3689" s="10" t="s">
        <v>2180</v>
      </c>
      <c r="H3689" s="20" t="s">
        <v>16617</v>
      </c>
      <c r="I3689" s="11">
        <v>1203942</v>
      </c>
      <c r="J3689" s="11">
        <v>1203942</v>
      </c>
    </row>
    <row r="3690" spans="1:10" ht="60" x14ac:dyDescent="0.25">
      <c r="A3690" s="1" t="s">
        <v>7680</v>
      </c>
      <c r="B3690" s="8" t="s">
        <v>7681</v>
      </c>
      <c r="C3690" s="9" t="s">
        <v>84</v>
      </c>
      <c r="D3690" s="8" t="s">
        <v>85</v>
      </c>
      <c r="E3690" s="9" t="s">
        <v>16618</v>
      </c>
      <c r="F3690" s="2" t="s">
        <v>16619</v>
      </c>
      <c r="G3690" s="10" t="s">
        <v>9007</v>
      </c>
      <c r="H3690" s="20" t="s">
        <v>16620</v>
      </c>
      <c r="I3690" s="11">
        <v>178979</v>
      </c>
      <c r="J3690" s="11">
        <v>178979</v>
      </c>
    </row>
    <row r="3691" spans="1:10" ht="60" x14ac:dyDescent="0.25">
      <c r="A3691" s="1" t="s">
        <v>7680</v>
      </c>
      <c r="B3691" s="8" t="s">
        <v>7681</v>
      </c>
      <c r="C3691" s="9" t="s">
        <v>7680</v>
      </c>
      <c r="D3691" s="8" t="s">
        <v>7681</v>
      </c>
      <c r="E3691" s="9" t="s">
        <v>9005</v>
      </c>
      <c r="F3691" s="2" t="s">
        <v>9006</v>
      </c>
      <c r="G3691" s="10" t="s">
        <v>9007</v>
      </c>
      <c r="H3691" s="20" t="s">
        <v>16620</v>
      </c>
      <c r="I3691" s="11">
        <v>2408430</v>
      </c>
      <c r="J3691" s="11">
        <v>0</v>
      </c>
    </row>
    <row r="3692" spans="1:10" ht="90" x14ac:dyDescent="0.25">
      <c r="A3692" s="1" t="s">
        <v>7399</v>
      </c>
      <c r="B3692" s="8" t="s">
        <v>7400</v>
      </c>
      <c r="C3692" s="9" t="s">
        <v>7399</v>
      </c>
      <c r="D3692" s="8" t="s">
        <v>7400</v>
      </c>
      <c r="E3692" s="9" t="s">
        <v>8128</v>
      </c>
      <c r="F3692" s="2" t="s">
        <v>8129</v>
      </c>
      <c r="G3692" s="10" t="s">
        <v>7402</v>
      </c>
      <c r="H3692" s="20" t="s">
        <v>7403</v>
      </c>
      <c r="I3692" s="11">
        <v>3217108.99</v>
      </c>
      <c r="J3692" s="11">
        <v>3217108.99</v>
      </c>
    </row>
    <row r="3693" spans="1:10" ht="75" x14ac:dyDescent="0.25">
      <c r="A3693" s="1" t="s">
        <v>7399</v>
      </c>
      <c r="B3693" s="8" t="s">
        <v>7400</v>
      </c>
      <c r="C3693" s="9" t="s">
        <v>7399</v>
      </c>
      <c r="D3693" s="8" t="s">
        <v>7400</v>
      </c>
      <c r="E3693" s="9" t="s">
        <v>8478</v>
      </c>
      <c r="F3693" s="2" t="s">
        <v>8479</v>
      </c>
      <c r="G3693" s="10" t="s">
        <v>7402</v>
      </c>
      <c r="H3693" s="20" t="s">
        <v>7403</v>
      </c>
      <c r="I3693" s="11">
        <v>971855</v>
      </c>
      <c r="J3693" s="11">
        <v>0</v>
      </c>
    </row>
    <row r="3694" spans="1:10" ht="45" x14ac:dyDescent="0.25">
      <c r="A3694" s="1" t="s">
        <v>7399</v>
      </c>
      <c r="B3694" s="8" t="s">
        <v>7400</v>
      </c>
      <c r="C3694" s="9" t="s">
        <v>1497</v>
      </c>
      <c r="D3694" s="8" t="s">
        <v>1498</v>
      </c>
      <c r="E3694" s="9" t="s">
        <v>9775</v>
      </c>
      <c r="F3694" s="2" t="s">
        <v>9970</v>
      </c>
      <c r="G3694" s="10" t="s">
        <v>7402</v>
      </c>
      <c r="H3694" s="20" t="s">
        <v>7403</v>
      </c>
      <c r="I3694" s="11">
        <v>887593</v>
      </c>
      <c r="J3694" s="11">
        <v>887593</v>
      </c>
    </row>
    <row r="3695" spans="1:10" ht="75" x14ac:dyDescent="0.25">
      <c r="A3695" s="1" t="s">
        <v>4660</v>
      </c>
      <c r="B3695" s="8" t="s">
        <v>4661</v>
      </c>
      <c r="C3695" s="9" t="s">
        <v>111</v>
      </c>
      <c r="D3695" s="8" t="s">
        <v>112</v>
      </c>
      <c r="E3695" s="9" t="s">
        <v>9787</v>
      </c>
      <c r="F3695" s="2" t="s">
        <v>9982</v>
      </c>
      <c r="G3695" s="10" t="s">
        <v>4664</v>
      </c>
      <c r="H3695" s="20" t="s">
        <v>16621</v>
      </c>
      <c r="I3695" s="11">
        <v>4210262</v>
      </c>
      <c r="J3695" s="11">
        <v>0</v>
      </c>
    </row>
    <row r="3696" spans="1:10" ht="60" x14ac:dyDescent="0.25">
      <c r="A3696" s="1" t="s">
        <v>4660</v>
      </c>
      <c r="B3696" s="8" t="s">
        <v>4661</v>
      </c>
      <c r="C3696" s="9" t="s">
        <v>5669</v>
      </c>
      <c r="D3696" s="8" t="s">
        <v>5670</v>
      </c>
      <c r="E3696" s="9" t="s">
        <v>6588</v>
      </c>
      <c r="F3696" s="2" t="s">
        <v>6589</v>
      </c>
      <c r="G3696" s="10" t="s">
        <v>4664</v>
      </c>
      <c r="H3696" s="20" t="s">
        <v>16621</v>
      </c>
      <c r="I3696" s="11">
        <v>6230846.1699999999</v>
      </c>
      <c r="J3696" s="11">
        <v>0</v>
      </c>
    </row>
    <row r="3697" spans="1:10" ht="45" x14ac:dyDescent="0.25">
      <c r="A3697" s="1" t="s">
        <v>4660</v>
      </c>
      <c r="B3697" s="8" t="s">
        <v>4661</v>
      </c>
      <c r="C3697" s="9" t="s">
        <v>1521</v>
      </c>
      <c r="D3697" s="8" t="s">
        <v>1522</v>
      </c>
      <c r="E3697" s="9" t="s">
        <v>4662</v>
      </c>
      <c r="F3697" s="2" t="s">
        <v>4663</v>
      </c>
      <c r="G3697" s="10" t="s">
        <v>4664</v>
      </c>
      <c r="H3697" s="20" t="s">
        <v>16621</v>
      </c>
      <c r="I3697" s="11">
        <v>2524036</v>
      </c>
      <c r="J3697" s="11">
        <v>0</v>
      </c>
    </row>
    <row r="3698" spans="1:10" ht="60" x14ac:dyDescent="0.25">
      <c r="A3698" s="1" t="s">
        <v>4660</v>
      </c>
      <c r="B3698" s="8" t="s">
        <v>4661</v>
      </c>
      <c r="C3698" s="9" t="s">
        <v>1521</v>
      </c>
      <c r="D3698" s="8" t="s">
        <v>1522</v>
      </c>
      <c r="E3698" s="9" t="s">
        <v>9721</v>
      </c>
      <c r="F3698" s="2" t="s">
        <v>9916</v>
      </c>
      <c r="G3698" s="10" t="s">
        <v>4664</v>
      </c>
      <c r="H3698" s="20" t="s">
        <v>16621</v>
      </c>
      <c r="I3698" s="11">
        <v>4150167.46</v>
      </c>
      <c r="J3698" s="11">
        <v>0</v>
      </c>
    </row>
    <row r="3699" spans="1:10" ht="60" x14ac:dyDescent="0.25">
      <c r="A3699" s="1" t="s">
        <v>4660</v>
      </c>
      <c r="B3699" s="8" t="s">
        <v>4661</v>
      </c>
      <c r="C3699" s="9" t="s">
        <v>6590</v>
      </c>
      <c r="D3699" s="8" t="s">
        <v>6591</v>
      </c>
      <c r="E3699" s="9" t="s">
        <v>6592</v>
      </c>
      <c r="F3699" s="2" t="s">
        <v>6593</v>
      </c>
      <c r="G3699" s="10" t="s">
        <v>6594</v>
      </c>
      <c r="H3699" s="20" t="s">
        <v>16622</v>
      </c>
      <c r="I3699" s="11">
        <v>38737217</v>
      </c>
      <c r="J3699" s="11">
        <v>38737217</v>
      </c>
    </row>
    <row r="3700" spans="1:10" ht="45" x14ac:dyDescent="0.25">
      <c r="A3700" s="1" t="s">
        <v>8512</v>
      </c>
      <c r="B3700" s="8" t="s">
        <v>8513</v>
      </c>
      <c r="C3700" s="9" t="s">
        <v>3438</v>
      </c>
      <c r="D3700" s="8" t="s">
        <v>3439</v>
      </c>
      <c r="E3700" s="9" t="s">
        <v>11246</v>
      </c>
      <c r="F3700" s="2" t="s">
        <v>11374</v>
      </c>
      <c r="G3700" s="10" t="s">
        <v>11473</v>
      </c>
      <c r="H3700" s="20" t="s">
        <v>16623</v>
      </c>
      <c r="I3700" s="11">
        <v>3</v>
      </c>
      <c r="J3700" s="11">
        <v>3</v>
      </c>
    </row>
    <row r="3701" spans="1:10" ht="60" x14ac:dyDescent="0.25">
      <c r="A3701" s="1" t="s">
        <v>8512</v>
      </c>
      <c r="B3701" s="8" t="s">
        <v>8513</v>
      </c>
      <c r="C3701" s="9" t="s">
        <v>8512</v>
      </c>
      <c r="D3701" s="8" t="s">
        <v>8513</v>
      </c>
      <c r="E3701" s="9" t="s">
        <v>8514</v>
      </c>
      <c r="F3701" s="2" t="s">
        <v>8515</v>
      </c>
      <c r="G3701" s="10" t="s">
        <v>8516</v>
      </c>
      <c r="H3701" s="20" t="s">
        <v>16624</v>
      </c>
      <c r="I3701" s="11">
        <v>2240000</v>
      </c>
      <c r="J3701" s="11">
        <v>0</v>
      </c>
    </row>
    <row r="3702" spans="1:10" ht="45" x14ac:dyDescent="0.25">
      <c r="A3702" s="1" t="s">
        <v>8512</v>
      </c>
      <c r="B3702" s="8" t="s">
        <v>8513</v>
      </c>
      <c r="C3702" s="9" t="s">
        <v>302</v>
      </c>
      <c r="D3702" s="8" t="s">
        <v>303</v>
      </c>
      <c r="E3702" s="9" t="s">
        <v>13775</v>
      </c>
      <c r="F3702" s="2" t="s">
        <v>14152</v>
      </c>
      <c r="G3702" s="10" t="s">
        <v>11473</v>
      </c>
      <c r="H3702" s="20" t="s">
        <v>16623</v>
      </c>
      <c r="I3702" s="11">
        <v>3964888</v>
      </c>
      <c r="J3702" s="11">
        <v>3964888</v>
      </c>
    </row>
    <row r="3703" spans="1:10" ht="45" x14ac:dyDescent="0.25">
      <c r="A3703" s="1" t="s">
        <v>8512</v>
      </c>
      <c r="B3703" s="8" t="s">
        <v>8513</v>
      </c>
      <c r="C3703" s="9" t="s">
        <v>5514</v>
      </c>
      <c r="D3703" s="8" t="s">
        <v>5515</v>
      </c>
      <c r="E3703" s="9" t="s">
        <v>16625</v>
      </c>
      <c r="F3703" s="2" t="s">
        <v>16626</v>
      </c>
      <c r="G3703" s="10" t="s">
        <v>16627</v>
      </c>
      <c r="H3703" s="20" t="s">
        <v>16628</v>
      </c>
      <c r="I3703" s="11">
        <v>6</v>
      </c>
      <c r="J3703" s="11">
        <v>0</v>
      </c>
    </row>
    <row r="3704" spans="1:10" ht="45" x14ac:dyDescent="0.25">
      <c r="A3704" s="1" t="s">
        <v>8512</v>
      </c>
      <c r="B3704" s="8" t="s">
        <v>8513</v>
      </c>
      <c r="C3704" s="9" t="s">
        <v>5514</v>
      </c>
      <c r="D3704" s="8" t="s">
        <v>5515</v>
      </c>
      <c r="E3704" s="9" t="s">
        <v>11891</v>
      </c>
      <c r="F3704" s="2" t="s">
        <v>12049</v>
      </c>
      <c r="G3704" s="10" t="s">
        <v>11473</v>
      </c>
      <c r="H3704" s="20" t="s">
        <v>16623</v>
      </c>
      <c r="I3704" s="11">
        <v>478975</v>
      </c>
      <c r="J3704" s="11">
        <v>0</v>
      </c>
    </row>
    <row r="3705" spans="1:10" ht="45" x14ac:dyDescent="0.25">
      <c r="A3705" s="1" t="s">
        <v>7003</v>
      </c>
      <c r="B3705" s="8" t="s">
        <v>7004</v>
      </c>
      <c r="C3705" s="9" t="s">
        <v>7003</v>
      </c>
      <c r="D3705" s="8" t="s">
        <v>7004</v>
      </c>
      <c r="E3705" s="9" t="s">
        <v>14078</v>
      </c>
      <c r="F3705" s="2" t="s">
        <v>14452</v>
      </c>
      <c r="G3705" s="10" t="s">
        <v>14560</v>
      </c>
      <c r="H3705" s="20" t="s">
        <v>16629</v>
      </c>
      <c r="I3705" s="11">
        <v>1085.2</v>
      </c>
      <c r="J3705" s="11">
        <v>1085.2</v>
      </c>
    </row>
    <row r="3706" spans="1:10" ht="30" x14ac:dyDescent="0.25">
      <c r="A3706" s="1" t="s">
        <v>7003</v>
      </c>
      <c r="B3706" s="8" t="s">
        <v>7004</v>
      </c>
      <c r="C3706" s="9" t="s">
        <v>7003</v>
      </c>
      <c r="D3706" s="8" t="s">
        <v>7004</v>
      </c>
      <c r="E3706" s="9" t="s">
        <v>7985</v>
      </c>
      <c r="F3706" s="2" t="s">
        <v>7986</v>
      </c>
      <c r="G3706" s="10" t="s">
        <v>7005</v>
      </c>
      <c r="H3706" s="20" t="s">
        <v>16630</v>
      </c>
      <c r="I3706" s="11">
        <v>890710.53</v>
      </c>
      <c r="J3706" s="11">
        <v>890710.53</v>
      </c>
    </row>
    <row r="3707" spans="1:10" ht="45" x14ac:dyDescent="0.25">
      <c r="A3707" s="1" t="s">
        <v>7003</v>
      </c>
      <c r="B3707" s="8" t="s">
        <v>7004</v>
      </c>
      <c r="C3707" s="9" t="s">
        <v>7003</v>
      </c>
      <c r="D3707" s="8" t="s">
        <v>7004</v>
      </c>
      <c r="E3707" s="9" t="s">
        <v>13151</v>
      </c>
      <c r="F3707" s="2" t="s">
        <v>13483</v>
      </c>
      <c r="G3707" s="10" t="s">
        <v>7005</v>
      </c>
      <c r="H3707" s="20" t="s">
        <v>16630</v>
      </c>
      <c r="I3707" s="11">
        <v>143160.37</v>
      </c>
      <c r="J3707" s="11">
        <v>143160.37</v>
      </c>
    </row>
    <row r="3708" spans="1:10" ht="45" x14ac:dyDescent="0.25">
      <c r="A3708" s="1" t="s">
        <v>7003</v>
      </c>
      <c r="B3708" s="8" t="s">
        <v>7004</v>
      </c>
      <c r="C3708" s="9" t="s">
        <v>7003</v>
      </c>
      <c r="D3708" s="8" t="s">
        <v>7004</v>
      </c>
      <c r="E3708" s="9" t="s">
        <v>7985</v>
      </c>
      <c r="F3708" s="2" t="s">
        <v>7986</v>
      </c>
      <c r="G3708" s="10" t="s">
        <v>7036</v>
      </c>
      <c r="H3708" s="20" t="s">
        <v>16631</v>
      </c>
      <c r="I3708" s="11">
        <v>3058815.53</v>
      </c>
      <c r="J3708" s="11">
        <v>3058815.53</v>
      </c>
    </row>
    <row r="3709" spans="1:10" ht="60" x14ac:dyDescent="0.25">
      <c r="A3709" s="1" t="s">
        <v>7338</v>
      </c>
      <c r="B3709" s="8" t="s">
        <v>7339</v>
      </c>
      <c r="C3709" s="9" t="s">
        <v>84</v>
      </c>
      <c r="D3709" s="8" t="s">
        <v>85</v>
      </c>
      <c r="E3709" s="9" t="s">
        <v>10218</v>
      </c>
      <c r="F3709" s="2" t="s">
        <v>10367</v>
      </c>
      <c r="G3709" s="10" t="s">
        <v>8465</v>
      </c>
      <c r="H3709" s="20" t="s">
        <v>16632</v>
      </c>
      <c r="I3709" s="11">
        <v>1559748.5</v>
      </c>
      <c r="J3709" s="11">
        <v>1559748.5</v>
      </c>
    </row>
    <row r="3710" spans="1:10" ht="45" x14ac:dyDescent="0.25">
      <c r="A3710" s="1" t="s">
        <v>7338</v>
      </c>
      <c r="B3710" s="8" t="s">
        <v>7339</v>
      </c>
      <c r="C3710" s="9" t="s">
        <v>7338</v>
      </c>
      <c r="D3710" s="8" t="s">
        <v>7339</v>
      </c>
      <c r="E3710" s="9" t="s">
        <v>8463</v>
      </c>
      <c r="F3710" s="2" t="s">
        <v>8464</v>
      </c>
      <c r="G3710" s="10" t="s">
        <v>8465</v>
      </c>
      <c r="H3710" s="20" t="s">
        <v>16632</v>
      </c>
      <c r="I3710" s="11">
        <v>163860.20000000001</v>
      </c>
      <c r="J3710" s="11">
        <v>0</v>
      </c>
    </row>
    <row r="3711" spans="1:10" ht="60" x14ac:dyDescent="0.25">
      <c r="A3711" s="1" t="s">
        <v>9071</v>
      </c>
      <c r="B3711" s="8" t="s">
        <v>9072</v>
      </c>
      <c r="C3711" s="9" t="s">
        <v>9071</v>
      </c>
      <c r="D3711" s="8" t="s">
        <v>9072</v>
      </c>
      <c r="E3711" s="9" t="s">
        <v>9442</v>
      </c>
      <c r="F3711" s="2" t="s">
        <v>9443</v>
      </c>
      <c r="G3711" s="10" t="s">
        <v>9444</v>
      </c>
      <c r="H3711" s="20" t="s">
        <v>16633</v>
      </c>
      <c r="I3711" s="11">
        <v>8250000.75</v>
      </c>
      <c r="J3711" s="11">
        <v>0</v>
      </c>
    </row>
    <row r="3712" spans="1:10" ht="75" x14ac:dyDescent="0.25">
      <c r="A3712" s="1" t="s">
        <v>9071</v>
      </c>
      <c r="B3712" s="8" t="s">
        <v>9072</v>
      </c>
      <c r="C3712" s="9" t="s">
        <v>9071</v>
      </c>
      <c r="D3712" s="8" t="s">
        <v>9072</v>
      </c>
      <c r="E3712" s="9" t="s">
        <v>16634</v>
      </c>
      <c r="F3712" s="2" t="s">
        <v>16635</v>
      </c>
      <c r="G3712" s="10" t="s">
        <v>9075</v>
      </c>
      <c r="H3712" s="20" t="s">
        <v>16636</v>
      </c>
      <c r="I3712" s="11">
        <v>3989381.69</v>
      </c>
      <c r="J3712" s="11">
        <v>3989381.69</v>
      </c>
    </row>
    <row r="3713" spans="1:10" ht="45" x14ac:dyDescent="0.25">
      <c r="A3713" s="1" t="s">
        <v>9071</v>
      </c>
      <c r="B3713" s="8" t="s">
        <v>9072</v>
      </c>
      <c r="C3713" s="9" t="s">
        <v>1528</v>
      </c>
      <c r="D3713" s="8" t="s">
        <v>1529</v>
      </c>
      <c r="E3713" s="9" t="s">
        <v>18961</v>
      </c>
      <c r="F3713" s="2" t="s">
        <v>18962</v>
      </c>
      <c r="G3713" s="10" t="s">
        <v>9075</v>
      </c>
      <c r="H3713" s="20" t="s">
        <v>16636</v>
      </c>
      <c r="I3713" s="11">
        <v>125696</v>
      </c>
      <c r="J3713" s="11">
        <v>125696</v>
      </c>
    </row>
    <row r="3714" spans="1:10" ht="45" x14ac:dyDescent="0.25">
      <c r="A3714" s="1" t="s">
        <v>9071</v>
      </c>
      <c r="B3714" s="8" t="s">
        <v>9072</v>
      </c>
      <c r="C3714" s="9" t="s">
        <v>9071</v>
      </c>
      <c r="D3714" s="8" t="s">
        <v>9072</v>
      </c>
      <c r="E3714" s="9" t="s">
        <v>9445</v>
      </c>
      <c r="F3714" s="2" t="s">
        <v>9446</v>
      </c>
      <c r="G3714" s="10" t="s">
        <v>9075</v>
      </c>
      <c r="H3714" s="20" t="s">
        <v>16636</v>
      </c>
      <c r="I3714" s="11">
        <v>1600504.83</v>
      </c>
      <c r="J3714" s="11">
        <v>0</v>
      </c>
    </row>
    <row r="3715" spans="1:10" ht="60" x14ac:dyDescent="0.25">
      <c r="A3715" s="1" t="s">
        <v>9071</v>
      </c>
      <c r="B3715" s="8" t="s">
        <v>9072</v>
      </c>
      <c r="C3715" s="9" t="s">
        <v>9071</v>
      </c>
      <c r="D3715" s="8" t="s">
        <v>9072</v>
      </c>
      <c r="E3715" s="9" t="s">
        <v>9073</v>
      </c>
      <c r="F3715" s="2" t="s">
        <v>9074</v>
      </c>
      <c r="G3715" s="10" t="s">
        <v>9075</v>
      </c>
      <c r="H3715" s="20" t="s">
        <v>16636</v>
      </c>
      <c r="I3715" s="11">
        <v>52497417.579999998</v>
      </c>
      <c r="J3715" s="11">
        <v>0</v>
      </c>
    </row>
    <row r="3716" spans="1:10" ht="45" x14ac:dyDescent="0.25">
      <c r="A3716" s="1" t="s">
        <v>9071</v>
      </c>
      <c r="B3716" s="8" t="s">
        <v>9072</v>
      </c>
      <c r="C3716" s="9" t="s">
        <v>9071</v>
      </c>
      <c r="D3716" s="8" t="s">
        <v>9072</v>
      </c>
      <c r="E3716" s="9" t="s">
        <v>16637</v>
      </c>
      <c r="F3716" s="2" t="s">
        <v>16638</v>
      </c>
      <c r="G3716" s="10" t="s">
        <v>9075</v>
      </c>
      <c r="H3716" s="20" t="s">
        <v>16636</v>
      </c>
      <c r="I3716" s="11">
        <v>4815453.6100000003</v>
      </c>
      <c r="J3716" s="11">
        <v>4815453.6100000003</v>
      </c>
    </row>
    <row r="3717" spans="1:10" ht="75" x14ac:dyDescent="0.25">
      <c r="A3717" s="1" t="s">
        <v>5132</v>
      </c>
      <c r="B3717" s="8" t="s">
        <v>5133</v>
      </c>
      <c r="C3717" s="9" t="s">
        <v>5132</v>
      </c>
      <c r="D3717" s="8" t="s">
        <v>5133</v>
      </c>
      <c r="E3717" s="9" t="s">
        <v>16639</v>
      </c>
      <c r="F3717" s="2" t="s">
        <v>16640</v>
      </c>
      <c r="G3717" s="10" t="s">
        <v>5136</v>
      </c>
      <c r="H3717" s="20" t="s">
        <v>16641</v>
      </c>
      <c r="I3717" s="11">
        <v>1678148.8</v>
      </c>
      <c r="J3717" s="11">
        <v>1678148.8</v>
      </c>
    </row>
    <row r="3718" spans="1:10" ht="45" x14ac:dyDescent="0.25">
      <c r="A3718" s="1" t="s">
        <v>5132</v>
      </c>
      <c r="B3718" s="8" t="s">
        <v>5133</v>
      </c>
      <c r="C3718" s="9" t="s">
        <v>5132</v>
      </c>
      <c r="D3718" s="8" t="s">
        <v>5133</v>
      </c>
      <c r="E3718" s="9" t="s">
        <v>16643</v>
      </c>
      <c r="F3718" s="2" t="s">
        <v>16644</v>
      </c>
      <c r="G3718" s="10" t="s">
        <v>5136</v>
      </c>
      <c r="H3718" s="20" t="s">
        <v>16641</v>
      </c>
      <c r="I3718" s="11">
        <v>82325000</v>
      </c>
      <c r="J3718" s="11">
        <v>82325000</v>
      </c>
    </row>
    <row r="3719" spans="1:10" ht="45" x14ac:dyDescent="0.25">
      <c r="A3719" s="1" t="s">
        <v>5132</v>
      </c>
      <c r="B3719" s="8" t="s">
        <v>5133</v>
      </c>
      <c r="C3719" s="9" t="s">
        <v>5132</v>
      </c>
      <c r="D3719" s="8" t="s">
        <v>5133</v>
      </c>
      <c r="E3719" s="9" t="s">
        <v>5134</v>
      </c>
      <c r="F3719" s="2" t="s">
        <v>5135</v>
      </c>
      <c r="G3719" s="10" t="s">
        <v>5137</v>
      </c>
      <c r="H3719" s="20" t="s">
        <v>16642</v>
      </c>
      <c r="I3719" s="11">
        <v>8979.1</v>
      </c>
      <c r="J3719" s="11">
        <v>0</v>
      </c>
    </row>
    <row r="3720" spans="1:10" ht="60" x14ac:dyDescent="0.25">
      <c r="A3720" s="1" t="s">
        <v>2914</v>
      </c>
      <c r="B3720" s="8" t="s">
        <v>2915</v>
      </c>
      <c r="C3720" s="9" t="s">
        <v>84</v>
      </c>
      <c r="D3720" s="8" t="s">
        <v>85</v>
      </c>
      <c r="E3720" s="9" t="s">
        <v>10925</v>
      </c>
      <c r="F3720" s="2" t="s">
        <v>11090</v>
      </c>
      <c r="G3720" s="10" t="s">
        <v>11163</v>
      </c>
      <c r="H3720" s="20" t="s">
        <v>16645</v>
      </c>
      <c r="I3720" s="11">
        <v>13685</v>
      </c>
      <c r="J3720" s="11">
        <v>13685</v>
      </c>
    </row>
    <row r="3721" spans="1:10" ht="60" x14ac:dyDescent="0.25">
      <c r="A3721" s="1" t="s">
        <v>2914</v>
      </c>
      <c r="B3721" s="8" t="s">
        <v>2915</v>
      </c>
      <c r="C3721" s="9" t="s">
        <v>2914</v>
      </c>
      <c r="D3721" s="8" t="s">
        <v>2915</v>
      </c>
      <c r="E3721" s="9" t="s">
        <v>13993</v>
      </c>
      <c r="F3721" s="2" t="s">
        <v>14368</v>
      </c>
      <c r="G3721" s="10" t="s">
        <v>11164</v>
      </c>
      <c r="H3721" s="20" t="s">
        <v>16646</v>
      </c>
      <c r="I3721" s="11">
        <v>1554403</v>
      </c>
      <c r="J3721" s="11">
        <v>0</v>
      </c>
    </row>
    <row r="3722" spans="1:10" ht="60" x14ac:dyDescent="0.25">
      <c r="A3722" s="1" t="s">
        <v>2914</v>
      </c>
      <c r="B3722" s="8" t="s">
        <v>2915</v>
      </c>
      <c r="C3722" s="9" t="s">
        <v>84</v>
      </c>
      <c r="D3722" s="8" t="s">
        <v>85</v>
      </c>
      <c r="E3722" s="9" t="s">
        <v>10926</v>
      </c>
      <c r="F3722" s="2" t="s">
        <v>11091</v>
      </c>
      <c r="G3722" s="10" t="s">
        <v>11164</v>
      </c>
      <c r="H3722" s="20" t="s">
        <v>16646</v>
      </c>
      <c r="I3722" s="11">
        <v>22000</v>
      </c>
      <c r="J3722" s="11">
        <v>22000</v>
      </c>
    </row>
    <row r="3723" spans="1:10" ht="60" x14ac:dyDescent="0.25">
      <c r="A3723" s="1" t="s">
        <v>2914</v>
      </c>
      <c r="B3723" s="8" t="s">
        <v>2915</v>
      </c>
      <c r="C3723" s="9" t="s">
        <v>2914</v>
      </c>
      <c r="D3723" s="8" t="s">
        <v>2915</v>
      </c>
      <c r="E3723" s="9" t="s">
        <v>11536</v>
      </c>
      <c r="F3723" s="2" t="s">
        <v>11627</v>
      </c>
      <c r="G3723" s="10" t="s">
        <v>11164</v>
      </c>
      <c r="H3723" s="20" t="s">
        <v>16646</v>
      </c>
      <c r="I3723" s="11">
        <v>190006</v>
      </c>
      <c r="J3723" s="11">
        <v>0</v>
      </c>
    </row>
    <row r="3724" spans="1:10" ht="45" x14ac:dyDescent="0.25">
      <c r="A3724" s="1" t="s">
        <v>1940</v>
      </c>
      <c r="B3724" s="8" t="s">
        <v>1941</v>
      </c>
      <c r="C3724" s="9" t="s">
        <v>1940</v>
      </c>
      <c r="D3724" s="8" t="s">
        <v>1941</v>
      </c>
      <c r="E3724" s="9" t="s">
        <v>3482</v>
      </c>
      <c r="F3724" s="2" t="s">
        <v>3483</v>
      </c>
      <c r="G3724" s="10" t="s">
        <v>1944</v>
      </c>
      <c r="H3724" s="20" t="s">
        <v>7430</v>
      </c>
      <c r="I3724" s="11">
        <v>1502628.83</v>
      </c>
      <c r="J3724" s="11">
        <v>0</v>
      </c>
    </row>
    <row r="3725" spans="1:10" ht="45" x14ac:dyDescent="0.25">
      <c r="A3725" s="1" t="s">
        <v>1940</v>
      </c>
      <c r="B3725" s="8" t="s">
        <v>1941</v>
      </c>
      <c r="C3725" s="9" t="s">
        <v>1940</v>
      </c>
      <c r="D3725" s="8" t="s">
        <v>1941</v>
      </c>
      <c r="E3725" s="9" t="s">
        <v>1942</v>
      </c>
      <c r="F3725" s="2" t="s">
        <v>1943</v>
      </c>
      <c r="G3725" s="10" t="s">
        <v>1944</v>
      </c>
      <c r="H3725" s="20" t="s">
        <v>7430</v>
      </c>
      <c r="I3725" s="11">
        <v>904257</v>
      </c>
      <c r="J3725" s="11">
        <v>0</v>
      </c>
    </row>
    <row r="3726" spans="1:10" ht="45" x14ac:dyDescent="0.25">
      <c r="A3726" s="1" t="s">
        <v>1940</v>
      </c>
      <c r="B3726" s="8" t="s">
        <v>1941</v>
      </c>
      <c r="C3726" s="9" t="s">
        <v>1940</v>
      </c>
      <c r="D3726" s="8" t="s">
        <v>1941</v>
      </c>
      <c r="E3726" s="9" t="s">
        <v>5117</v>
      </c>
      <c r="F3726" s="2" t="s">
        <v>5118</v>
      </c>
      <c r="G3726" s="10" t="s">
        <v>1944</v>
      </c>
      <c r="H3726" s="20" t="s">
        <v>7430</v>
      </c>
      <c r="I3726" s="11">
        <v>8358517.0999999996</v>
      </c>
      <c r="J3726" s="11">
        <v>0</v>
      </c>
    </row>
    <row r="3727" spans="1:10" ht="60" x14ac:dyDescent="0.25">
      <c r="A3727" s="1" t="s">
        <v>1940</v>
      </c>
      <c r="B3727" s="8" t="s">
        <v>1941</v>
      </c>
      <c r="C3727" s="9" t="s">
        <v>1940</v>
      </c>
      <c r="D3727" s="8" t="s">
        <v>1941</v>
      </c>
      <c r="E3727" s="9" t="s">
        <v>4293</v>
      </c>
      <c r="F3727" s="2" t="s">
        <v>4294</v>
      </c>
      <c r="G3727" s="10" t="s">
        <v>1944</v>
      </c>
      <c r="H3727" s="20" t="s">
        <v>7430</v>
      </c>
      <c r="I3727" s="11">
        <v>13042.16</v>
      </c>
      <c r="J3727" s="11">
        <v>0</v>
      </c>
    </row>
    <row r="3728" spans="1:10" ht="45" x14ac:dyDescent="0.25">
      <c r="A3728" s="1" t="s">
        <v>9603</v>
      </c>
      <c r="B3728" s="8" t="s">
        <v>9615</v>
      </c>
      <c r="C3728" s="9" t="s">
        <v>10100</v>
      </c>
      <c r="D3728" s="8" t="s">
        <v>10114</v>
      </c>
      <c r="E3728" s="9" t="s">
        <v>13747</v>
      </c>
      <c r="F3728" s="2" t="s">
        <v>14124</v>
      </c>
      <c r="G3728" s="10" t="s">
        <v>14488</v>
      </c>
      <c r="H3728" s="20" t="s">
        <v>16647</v>
      </c>
      <c r="I3728" s="11">
        <v>241920.45</v>
      </c>
      <c r="J3728" s="11">
        <v>241920.45</v>
      </c>
    </row>
    <row r="3729" spans="1:10" ht="45" x14ac:dyDescent="0.25">
      <c r="A3729" s="1" t="s">
        <v>9603</v>
      </c>
      <c r="B3729" s="8" t="s">
        <v>9615</v>
      </c>
      <c r="C3729" s="9" t="s">
        <v>10100</v>
      </c>
      <c r="D3729" s="8" t="s">
        <v>10114</v>
      </c>
      <c r="E3729" s="9" t="s">
        <v>13748</v>
      </c>
      <c r="F3729" s="2" t="s">
        <v>14125</v>
      </c>
      <c r="G3729" s="10" t="s">
        <v>10039</v>
      </c>
      <c r="H3729" s="20" t="s">
        <v>16648</v>
      </c>
      <c r="I3729" s="11">
        <v>1</v>
      </c>
      <c r="J3729" s="11">
        <v>1</v>
      </c>
    </row>
    <row r="3730" spans="1:10" ht="45" x14ac:dyDescent="0.25">
      <c r="A3730" s="1" t="s">
        <v>9603</v>
      </c>
      <c r="B3730" s="8" t="s">
        <v>9615</v>
      </c>
      <c r="C3730" s="9" t="s">
        <v>9603</v>
      </c>
      <c r="D3730" s="8" t="s">
        <v>9615</v>
      </c>
      <c r="E3730" s="9" t="s">
        <v>9662</v>
      </c>
      <c r="F3730" s="2" t="s">
        <v>9857</v>
      </c>
      <c r="G3730" s="10" t="s">
        <v>10039</v>
      </c>
      <c r="H3730" s="20" t="s">
        <v>16648</v>
      </c>
      <c r="I3730" s="11">
        <v>316089041</v>
      </c>
      <c r="J3730" s="11">
        <v>0</v>
      </c>
    </row>
    <row r="3731" spans="1:10" ht="30" x14ac:dyDescent="0.25">
      <c r="A3731" s="1" t="s">
        <v>9603</v>
      </c>
      <c r="B3731" s="8" t="s">
        <v>9615</v>
      </c>
      <c r="C3731" s="9" t="s">
        <v>9603</v>
      </c>
      <c r="D3731" s="8" t="s">
        <v>9615</v>
      </c>
      <c r="E3731" s="9" t="s">
        <v>13153</v>
      </c>
      <c r="F3731" s="2" t="s">
        <v>13485</v>
      </c>
      <c r="G3731" s="10" t="s">
        <v>10039</v>
      </c>
      <c r="H3731" s="20" t="s">
        <v>16648</v>
      </c>
      <c r="I3731" s="11">
        <v>390187719</v>
      </c>
      <c r="J3731" s="11">
        <v>390187719</v>
      </c>
    </row>
    <row r="3732" spans="1:10" ht="45" x14ac:dyDescent="0.25">
      <c r="A3732" s="1" t="s">
        <v>6440</v>
      </c>
      <c r="B3732" s="8" t="s">
        <v>6441</v>
      </c>
      <c r="C3732" s="9" t="s">
        <v>6440</v>
      </c>
      <c r="D3732" s="8" t="s">
        <v>6441</v>
      </c>
      <c r="E3732" s="9" t="s">
        <v>16649</v>
      </c>
      <c r="F3732" s="2" t="s">
        <v>16650</v>
      </c>
      <c r="G3732" s="10" t="s">
        <v>6444</v>
      </c>
      <c r="H3732" s="20" t="s">
        <v>16651</v>
      </c>
      <c r="I3732" s="11">
        <v>79398.06</v>
      </c>
      <c r="J3732" s="11">
        <v>79398.06</v>
      </c>
    </row>
    <row r="3733" spans="1:10" ht="45" x14ac:dyDescent="0.25">
      <c r="A3733" s="1" t="s">
        <v>6440</v>
      </c>
      <c r="B3733" s="8" t="s">
        <v>6441</v>
      </c>
      <c r="C3733" s="9" t="s">
        <v>5375</v>
      </c>
      <c r="D3733" s="8" t="s">
        <v>5376</v>
      </c>
      <c r="E3733" s="9" t="s">
        <v>6442</v>
      </c>
      <c r="F3733" s="2" t="s">
        <v>6443</v>
      </c>
      <c r="G3733" s="10" t="s">
        <v>6444</v>
      </c>
      <c r="H3733" s="20" t="s">
        <v>16651</v>
      </c>
      <c r="I3733" s="11">
        <v>0.85</v>
      </c>
      <c r="J3733" s="11">
        <v>0.85</v>
      </c>
    </row>
    <row r="3734" spans="1:10" ht="45" x14ac:dyDescent="0.25">
      <c r="A3734" s="1" t="s">
        <v>5966</v>
      </c>
      <c r="B3734" s="8" t="s">
        <v>5967</v>
      </c>
      <c r="C3734" s="9" t="s">
        <v>3323</v>
      </c>
      <c r="D3734" s="8" t="s">
        <v>3324</v>
      </c>
      <c r="E3734" s="9" t="s">
        <v>5976</v>
      </c>
      <c r="F3734" s="2" t="s">
        <v>5977</v>
      </c>
      <c r="G3734" s="10" t="s">
        <v>5970</v>
      </c>
      <c r="H3734" s="20" t="s">
        <v>16652</v>
      </c>
      <c r="I3734" s="11">
        <v>344361.82</v>
      </c>
      <c r="J3734" s="11">
        <v>0</v>
      </c>
    </row>
    <row r="3735" spans="1:10" ht="90" x14ac:dyDescent="0.25">
      <c r="A3735" s="1" t="s">
        <v>5966</v>
      </c>
      <c r="B3735" s="8" t="s">
        <v>5967</v>
      </c>
      <c r="C3735" s="9" t="s">
        <v>5966</v>
      </c>
      <c r="D3735" s="8" t="s">
        <v>5967</v>
      </c>
      <c r="E3735" s="9" t="s">
        <v>13029</v>
      </c>
      <c r="F3735" s="2" t="s">
        <v>13360</v>
      </c>
      <c r="G3735" s="10" t="s">
        <v>13569</v>
      </c>
      <c r="H3735" s="20" t="s">
        <v>16653</v>
      </c>
      <c r="I3735" s="11">
        <v>69824</v>
      </c>
      <c r="J3735" s="11">
        <v>69824</v>
      </c>
    </row>
    <row r="3736" spans="1:10" ht="45" x14ac:dyDescent="0.25">
      <c r="A3736" s="1" t="s">
        <v>5966</v>
      </c>
      <c r="B3736" s="8" t="s">
        <v>5967</v>
      </c>
      <c r="C3736" s="9" t="s">
        <v>5966</v>
      </c>
      <c r="D3736" s="8" t="s">
        <v>5967</v>
      </c>
      <c r="E3736" s="9" t="s">
        <v>13027</v>
      </c>
      <c r="F3736" s="2" t="s">
        <v>13358</v>
      </c>
      <c r="G3736" s="10" t="s">
        <v>5970</v>
      </c>
      <c r="H3736" s="20" t="s">
        <v>16652</v>
      </c>
      <c r="I3736" s="11">
        <v>6843554.9000000004</v>
      </c>
      <c r="J3736" s="11">
        <v>0</v>
      </c>
    </row>
    <row r="3737" spans="1:10" ht="60" x14ac:dyDescent="0.25">
      <c r="A3737" s="1" t="s">
        <v>5966</v>
      </c>
      <c r="B3737" s="8" t="s">
        <v>5967</v>
      </c>
      <c r="C3737" s="9" t="s">
        <v>3323</v>
      </c>
      <c r="D3737" s="8" t="s">
        <v>3324</v>
      </c>
      <c r="E3737" s="9" t="s">
        <v>5968</v>
      </c>
      <c r="F3737" s="2" t="s">
        <v>5969</v>
      </c>
      <c r="G3737" s="10" t="s">
        <v>5970</v>
      </c>
      <c r="H3737" s="20" t="s">
        <v>16652</v>
      </c>
      <c r="I3737" s="11">
        <v>563614.19999999995</v>
      </c>
      <c r="J3737" s="11">
        <v>0</v>
      </c>
    </row>
    <row r="3738" spans="1:10" ht="45" x14ac:dyDescent="0.25">
      <c r="A3738" s="1" t="s">
        <v>5966</v>
      </c>
      <c r="B3738" s="8" t="s">
        <v>5967</v>
      </c>
      <c r="C3738" s="9" t="s">
        <v>3323</v>
      </c>
      <c r="D3738" s="8" t="s">
        <v>3324</v>
      </c>
      <c r="E3738" s="9" t="s">
        <v>5974</v>
      </c>
      <c r="F3738" s="2" t="s">
        <v>5975</v>
      </c>
      <c r="G3738" s="10" t="s">
        <v>5970</v>
      </c>
      <c r="H3738" s="20" t="s">
        <v>16652</v>
      </c>
      <c r="I3738" s="11">
        <v>622157.69999999995</v>
      </c>
      <c r="J3738" s="11">
        <v>0</v>
      </c>
    </row>
    <row r="3739" spans="1:10" ht="30" x14ac:dyDescent="0.25">
      <c r="A3739" s="1" t="s">
        <v>5966</v>
      </c>
      <c r="B3739" s="8" t="s">
        <v>5967</v>
      </c>
      <c r="C3739" s="9" t="s">
        <v>3323</v>
      </c>
      <c r="D3739" s="8" t="s">
        <v>3324</v>
      </c>
      <c r="E3739" s="9" t="s">
        <v>5971</v>
      </c>
      <c r="F3739" s="2" t="s">
        <v>5972</v>
      </c>
      <c r="G3739" s="10" t="s">
        <v>5973</v>
      </c>
      <c r="H3739" s="20" t="s">
        <v>16654</v>
      </c>
      <c r="I3739" s="11">
        <v>729058</v>
      </c>
      <c r="J3739" s="11">
        <v>0</v>
      </c>
    </row>
    <row r="3740" spans="1:10" ht="90" x14ac:dyDescent="0.25">
      <c r="A3740" s="1" t="s">
        <v>5966</v>
      </c>
      <c r="B3740" s="8" t="s">
        <v>5967</v>
      </c>
      <c r="C3740" s="9" t="s">
        <v>5966</v>
      </c>
      <c r="D3740" s="8" t="s">
        <v>5967</v>
      </c>
      <c r="E3740" s="9" t="s">
        <v>13028</v>
      </c>
      <c r="F3740" s="2" t="s">
        <v>13359</v>
      </c>
      <c r="G3740" s="10" t="s">
        <v>13569</v>
      </c>
      <c r="H3740" s="20" t="s">
        <v>16653</v>
      </c>
      <c r="I3740" s="11">
        <v>540000</v>
      </c>
      <c r="J3740" s="11">
        <v>540000</v>
      </c>
    </row>
    <row r="3741" spans="1:10" ht="45" x14ac:dyDescent="0.25">
      <c r="A3741" s="1" t="s">
        <v>5966</v>
      </c>
      <c r="B3741" s="8" t="s">
        <v>5967</v>
      </c>
      <c r="C3741" s="9" t="s">
        <v>5966</v>
      </c>
      <c r="D3741" s="8" t="s">
        <v>5967</v>
      </c>
      <c r="E3741" s="9" t="s">
        <v>13026</v>
      </c>
      <c r="F3741" s="2" t="s">
        <v>13357</v>
      </c>
      <c r="G3741" s="10" t="s">
        <v>5970</v>
      </c>
      <c r="H3741" s="20" t="s">
        <v>16652</v>
      </c>
      <c r="I3741" s="11">
        <v>1.9</v>
      </c>
      <c r="J3741" s="11">
        <v>0</v>
      </c>
    </row>
    <row r="3742" spans="1:10" ht="45" x14ac:dyDescent="0.25">
      <c r="A3742" s="1" t="s">
        <v>2849</v>
      </c>
      <c r="B3742" s="8" t="s">
        <v>2850</v>
      </c>
      <c r="C3742" s="9" t="s">
        <v>2849</v>
      </c>
      <c r="D3742" s="8" t="s">
        <v>2850</v>
      </c>
      <c r="E3742" s="9" t="s">
        <v>4786</v>
      </c>
      <c r="F3742" s="2" t="s">
        <v>4787</v>
      </c>
      <c r="G3742" s="10" t="s">
        <v>2853</v>
      </c>
      <c r="H3742" s="20" t="s">
        <v>16655</v>
      </c>
      <c r="I3742" s="11">
        <v>44263278.130000003</v>
      </c>
      <c r="J3742" s="11">
        <v>0</v>
      </c>
    </row>
    <row r="3743" spans="1:10" ht="45" x14ac:dyDescent="0.25">
      <c r="A3743" s="1" t="s">
        <v>2849</v>
      </c>
      <c r="B3743" s="8" t="s">
        <v>2850</v>
      </c>
      <c r="C3743" s="9" t="s">
        <v>2849</v>
      </c>
      <c r="D3743" s="8" t="s">
        <v>2850</v>
      </c>
      <c r="E3743" s="9" t="s">
        <v>5650</v>
      </c>
      <c r="F3743" s="2" t="s">
        <v>5651</v>
      </c>
      <c r="G3743" s="10" t="s">
        <v>2853</v>
      </c>
      <c r="H3743" s="20" t="s">
        <v>16655</v>
      </c>
      <c r="I3743" s="11">
        <v>151085</v>
      </c>
      <c r="J3743" s="11">
        <v>0</v>
      </c>
    </row>
    <row r="3744" spans="1:10" ht="60" x14ac:dyDescent="0.25">
      <c r="A3744" s="1" t="s">
        <v>2849</v>
      </c>
      <c r="B3744" s="8" t="s">
        <v>2850</v>
      </c>
      <c r="C3744" s="9" t="s">
        <v>2849</v>
      </c>
      <c r="D3744" s="8" t="s">
        <v>2850</v>
      </c>
      <c r="E3744" s="9" t="s">
        <v>2851</v>
      </c>
      <c r="F3744" s="2" t="s">
        <v>2852</v>
      </c>
      <c r="G3744" s="10" t="s">
        <v>2853</v>
      </c>
      <c r="H3744" s="20" t="s">
        <v>16655</v>
      </c>
      <c r="I3744" s="11">
        <v>72131.81</v>
      </c>
      <c r="J3744" s="11">
        <v>0</v>
      </c>
    </row>
    <row r="3745" spans="1:10" ht="45" x14ac:dyDescent="0.25">
      <c r="A3745" s="1" t="s">
        <v>5437</v>
      </c>
      <c r="B3745" s="8" t="s">
        <v>5438</v>
      </c>
      <c r="C3745" s="9" t="s">
        <v>5437</v>
      </c>
      <c r="D3745" s="8" t="s">
        <v>5438</v>
      </c>
      <c r="E3745" s="9" t="s">
        <v>5442</v>
      </c>
      <c r="F3745" s="2" t="s">
        <v>5443</v>
      </c>
      <c r="G3745" s="10" t="s">
        <v>5444</v>
      </c>
      <c r="H3745" s="20" t="s">
        <v>16656</v>
      </c>
      <c r="I3745" s="11">
        <v>7115921</v>
      </c>
      <c r="J3745" s="11">
        <v>7115921</v>
      </c>
    </row>
    <row r="3746" spans="1:10" ht="45" x14ac:dyDescent="0.25">
      <c r="A3746" s="1" t="s">
        <v>5437</v>
      </c>
      <c r="B3746" s="8" t="s">
        <v>5438</v>
      </c>
      <c r="C3746" s="9" t="s">
        <v>5437</v>
      </c>
      <c r="D3746" s="8" t="s">
        <v>5438</v>
      </c>
      <c r="E3746" s="9" t="s">
        <v>5439</v>
      </c>
      <c r="F3746" s="2" t="s">
        <v>5440</v>
      </c>
      <c r="G3746" s="10" t="s">
        <v>5441</v>
      </c>
      <c r="H3746" s="20" t="s">
        <v>12186</v>
      </c>
      <c r="I3746" s="11">
        <v>746400</v>
      </c>
      <c r="J3746" s="11">
        <v>746400</v>
      </c>
    </row>
    <row r="3747" spans="1:10" ht="45" x14ac:dyDescent="0.25">
      <c r="A3747" s="1" t="s">
        <v>5437</v>
      </c>
      <c r="B3747" s="8" t="s">
        <v>5438</v>
      </c>
      <c r="C3747" s="9" t="s">
        <v>1470</v>
      </c>
      <c r="D3747" s="8" t="s">
        <v>1471</v>
      </c>
      <c r="E3747" s="9" t="s">
        <v>11848</v>
      </c>
      <c r="F3747" s="2" t="s">
        <v>12006</v>
      </c>
      <c r="G3747" s="10" t="s">
        <v>5441</v>
      </c>
      <c r="H3747" s="20" t="s">
        <v>12186</v>
      </c>
      <c r="I3747" s="11">
        <v>8827380</v>
      </c>
      <c r="J3747" s="11">
        <v>8827380</v>
      </c>
    </row>
    <row r="3748" spans="1:10" ht="45" x14ac:dyDescent="0.25">
      <c r="A3748" s="1" t="s">
        <v>1297</v>
      </c>
      <c r="B3748" s="8" t="s">
        <v>1298</v>
      </c>
      <c r="C3748" s="9" t="s">
        <v>1297</v>
      </c>
      <c r="D3748" s="8" t="s">
        <v>1298</v>
      </c>
      <c r="E3748" s="9" t="s">
        <v>6198</v>
      </c>
      <c r="F3748" s="2" t="s">
        <v>6199</v>
      </c>
      <c r="G3748" s="10" t="s">
        <v>2116</v>
      </c>
      <c r="H3748" s="20" t="s">
        <v>16657</v>
      </c>
      <c r="I3748" s="11">
        <v>3515416</v>
      </c>
      <c r="J3748" s="11">
        <v>3515416</v>
      </c>
    </row>
    <row r="3749" spans="1:10" ht="45" x14ac:dyDescent="0.25">
      <c r="A3749" s="1" t="s">
        <v>1297</v>
      </c>
      <c r="B3749" s="8" t="s">
        <v>1298</v>
      </c>
      <c r="C3749" s="9" t="s">
        <v>1297</v>
      </c>
      <c r="D3749" s="8" t="s">
        <v>1298</v>
      </c>
      <c r="E3749" s="9" t="s">
        <v>2113</v>
      </c>
      <c r="F3749" s="2" t="s">
        <v>2114</v>
      </c>
      <c r="G3749" s="10" t="s">
        <v>2115</v>
      </c>
      <c r="H3749" s="20" t="s">
        <v>16659</v>
      </c>
      <c r="I3749" s="11">
        <v>105752</v>
      </c>
      <c r="J3749" s="11">
        <v>105752</v>
      </c>
    </row>
    <row r="3750" spans="1:10" ht="45" x14ac:dyDescent="0.25">
      <c r="A3750" s="1" t="s">
        <v>1297</v>
      </c>
      <c r="B3750" s="8" t="s">
        <v>1298</v>
      </c>
      <c r="C3750" s="9" t="s">
        <v>1297</v>
      </c>
      <c r="D3750" s="8" t="s">
        <v>1298</v>
      </c>
      <c r="E3750" s="9" t="s">
        <v>2113</v>
      </c>
      <c r="F3750" s="2" t="s">
        <v>2114</v>
      </c>
      <c r="G3750" s="10" t="s">
        <v>2116</v>
      </c>
      <c r="H3750" s="20" t="s">
        <v>16657</v>
      </c>
      <c r="I3750" s="11">
        <v>197976</v>
      </c>
      <c r="J3750" s="11">
        <v>197976</v>
      </c>
    </row>
    <row r="3751" spans="1:10" ht="45" x14ac:dyDescent="0.25">
      <c r="A3751" s="1" t="s">
        <v>1297</v>
      </c>
      <c r="B3751" s="8" t="s">
        <v>1298</v>
      </c>
      <c r="C3751" s="9" t="s">
        <v>1297</v>
      </c>
      <c r="D3751" s="8" t="s">
        <v>1298</v>
      </c>
      <c r="E3751" s="9" t="s">
        <v>4389</v>
      </c>
      <c r="F3751" s="2" t="s">
        <v>4390</v>
      </c>
      <c r="G3751" s="10" t="s">
        <v>2115</v>
      </c>
      <c r="H3751" s="20" t="s">
        <v>16659</v>
      </c>
      <c r="I3751" s="11">
        <v>793320</v>
      </c>
      <c r="J3751" s="11">
        <v>793320</v>
      </c>
    </row>
    <row r="3752" spans="1:10" ht="45" x14ac:dyDescent="0.25">
      <c r="A3752" s="1" t="s">
        <v>1297</v>
      </c>
      <c r="B3752" s="8" t="s">
        <v>1298</v>
      </c>
      <c r="C3752" s="9" t="s">
        <v>1297</v>
      </c>
      <c r="D3752" s="8" t="s">
        <v>1298</v>
      </c>
      <c r="E3752" s="9" t="s">
        <v>5187</v>
      </c>
      <c r="F3752" s="2" t="s">
        <v>5188</v>
      </c>
      <c r="G3752" s="10" t="s">
        <v>5189</v>
      </c>
      <c r="H3752" s="20" t="s">
        <v>16658</v>
      </c>
      <c r="I3752" s="11">
        <v>39000000</v>
      </c>
      <c r="J3752" s="11">
        <v>39000000</v>
      </c>
    </row>
    <row r="3753" spans="1:10" ht="45" x14ac:dyDescent="0.25">
      <c r="A3753" s="1" t="s">
        <v>1297</v>
      </c>
      <c r="B3753" s="8" t="s">
        <v>1298</v>
      </c>
      <c r="C3753" s="9" t="s">
        <v>1297</v>
      </c>
      <c r="D3753" s="8" t="s">
        <v>1298</v>
      </c>
      <c r="E3753" s="9" t="s">
        <v>6200</v>
      </c>
      <c r="F3753" s="2" t="s">
        <v>6201</v>
      </c>
      <c r="G3753" s="10" t="s">
        <v>2116</v>
      </c>
      <c r="H3753" s="20" t="s">
        <v>16657</v>
      </c>
      <c r="I3753" s="11">
        <v>564593.24</v>
      </c>
      <c r="J3753" s="11">
        <v>564593.24</v>
      </c>
    </row>
    <row r="3754" spans="1:10" ht="45" x14ac:dyDescent="0.25">
      <c r="A3754" s="1" t="s">
        <v>1297</v>
      </c>
      <c r="B3754" s="8" t="s">
        <v>1298</v>
      </c>
      <c r="C3754" s="9" t="s">
        <v>1297</v>
      </c>
      <c r="D3754" s="8" t="s">
        <v>1298</v>
      </c>
      <c r="E3754" s="9" t="s">
        <v>2117</v>
      </c>
      <c r="F3754" s="2" t="s">
        <v>2118</v>
      </c>
      <c r="G3754" s="10" t="s">
        <v>2115</v>
      </c>
      <c r="H3754" s="20" t="s">
        <v>16659</v>
      </c>
      <c r="I3754" s="11">
        <v>126961</v>
      </c>
      <c r="J3754" s="11">
        <v>126961</v>
      </c>
    </row>
    <row r="3755" spans="1:10" ht="45" x14ac:dyDescent="0.25">
      <c r="A3755" s="1" t="s">
        <v>1297</v>
      </c>
      <c r="B3755" s="8" t="s">
        <v>1298</v>
      </c>
      <c r="C3755" s="9" t="s">
        <v>1297</v>
      </c>
      <c r="D3755" s="8" t="s">
        <v>1298</v>
      </c>
      <c r="E3755" s="9" t="s">
        <v>6196</v>
      </c>
      <c r="F3755" s="2" t="s">
        <v>6197</v>
      </c>
      <c r="G3755" s="10" t="s">
        <v>2115</v>
      </c>
      <c r="H3755" s="20" t="s">
        <v>16659</v>
      </c>
      <c r="I3755" s="11">
        <v>24750000</v>
      </c>
      <c r="J3755" s="11">
        <v>24750000</v>
      </c>
    </row>
    <row r="3756" spans="1:10" ht="60" x14ac:dyDescent="0.25">
      <c r="A3756" s="1" t="s">
        <v>1297</v>
      </c>
      <c r="B3756" s="8" t="s">
        <v>1298</v>
      </c>
      <c r="C3756" s="9" t="s">
        <v>84</v>
      </c>
      <c r="D3756" s="8" t="s">
        <v>85</v>
      </c>
      <c r="E3756" s="9" t="s">
        <v>10949</v>
      </c>
      <c r="F3756" s="2" t="s">
        <v>11114</v>
      </c>
      <c r="G3756" s="10" t="s">
        <v>2115</v>
      </c>
      <c r="H3756" s="20" t="s">
        <v>16659</v>
      </c>
      <c r="I3756" s="11">
        <v>93100</v>
      </c>
      <c r="J3756" s="11">
        <v>93100</v>
      </c>
    </row>
    <row r="3757" spans="1:10" ht="45" x14ac:dyDescent="0.25">
      <c r="A3757" s="1" t="s">
        <v>1297</v>
      </c>
      <c r="B3757" s="8" t="s">
        <v>1298</v>
      </c>
      <c r="C3757" s="9" t="s">
        <v>1297</v>
      </c>
      <c r="D3757" s="8" t="s">
        <v>1298</v>
      </c>
      <c r="E3757" s="9" t="s">
        <v>4387</v>
      </c>
      <c r="F3757" s="2" t="s">
        <v>4388</v>
      </c>
      <c r="G3757" s="10" t="s">
        <v>2116</v>
      </c>
      <c r="H3757" s="20" t="s">
        <v>16657</v>
      </c>
      <c r="I3757" s="11">
        <v>2096479.57</v>
      </c>
      <c r="J3757" s="11">
        <v>2096479.57</v>
      </c>
    </row>
    <row r="3758" spans="1:10" ht="45" x14ac:dyDescent="0.25">
      <c r="A3758" s="1" t="s">
        <v>1297</v>
      </c>
      <c r="B3758" s="8" t="s">
        <v>1298</v>
      </c>
      <c r="C3758" s="9" t="s">
        <v>1297</v>
      </c>
      <c r="D3758" s="8" t="s">
        <v>1298</v>
      </c>
      <c r="E3758" s="9" t="s">
        <v>1299</v>
      </c>
      <c r="F3758" s="2" t="s">
        <v>1300</v>
      </c>
      <c r="G3758" s="10" t="s">
        <v>1301</v>
      </c>
      <c r="H3758" s="20" t="s">
        <v>16660</v>
      </c>
      <c r="I3758" s="11">
        <v>122421</v>
      </c>
      <c r="J3758" s="11">
        <v>0</v>
      </c>
    </row>
    <row r="3759" spans="1:10" ht="45" x14ac:dyDescent="0.25">
      <c r="A3759" s="1" t="s">
        <v>6310</v>
      </c>
      <c r="B3759" s="8" t="s">
        <v>6311</v>
      </c>
      <c r="C3759" s="9" t="s">
        <v>6310</v>
      </c>
      <c r="D3759" s="8" t="s">
        <v>6311</v>
      </c>
      <c r="E3759" s="9" t="s">
        <v>16662</v>
      </c>
      <c r="F3759" s="2" t="s">
        <v>16663</v>
      </c>
      <c r="G3759" s="10" t="s">
        <v>6315</v>
      </c>
      <c r="H3759" s="20" t="s">
        <v>16664</v>
      </c>
      <c r="I3759" s="11">
        <v>201091.29</v>
      </c>
      <c r="J3759" s="11">
        <v>0</v>
      </c>
    </row>
    <row r="3760" spans="1:10" ht="30" x14ac:dyDescent="0.25">
      <c r="A3760" s="1" t="s">
        <v>6310</v>
      </c>
      <c r="B3760" s="8" t="s">
        <v>6311</v>
      </c>
      <c r="C3760" s="9" t="s">
        <v>6310</v>
      </c>
      <c r="D3760" s="8" t="s">
        <v>6311</v>
      </c>
      <c r="E3760" s="9" t="s">
        <v>8145</v>
      </c>
      <c r="F3760" s="2" t="s">
        <v>8146</v>
      </c>
      <c r="G3760" s="10" t="s">
        <v>8147</v>
      </c>
      <c r="H3760" s="20" t="s">
        <v>16665</v>
      </c>
      <c r="I3760" s="11">
        <v>62909</v>
      </c>
      <c r="J3760" s="11">
        <v>0</v>
      </c>
    </row>
    <row r="3761" spans="1:10" ht="60" x14ac:dyDescent="0.25">
      <c r="A3761" s="1" t="s">
        <v>6310</v>
      </c>
      <c r="B3761" s="8" t="s">
        <v>6311</v>
      </c>
      <c r="C3761" s="9" t="s">
        <v>111</v>
      </c>
      <c r="D3761" s="8" t="s">
        <v>112</v>
      </c>
      <c r="E3761" s="9" t="s">
        <v>6312</v>
      </c>
      <c r="F3761" s="2" t="s">
        <v>6313</v>
      </c>
      <c r="G3761" s="10" t="s">
        <v>6314</v>
      </c>
      <c r="H3761" s="20" t="s">
        <v>16661</v>
      </c>
      <c r="I3761" s="11">
        <v>27326.01</v>
      </c>
      <c r="J3761" s="11">
        <v>0</v>
      </c>
    </row>
    <row r="3762" spans="1:10" ht="60" x14ac:dyDescent="0.25">
      <c r="A3762" s="1" t="s">
        <v>6310</v>
      </c>
      <c r="B3762" s="8" t="s">
        <v>6311</v>
      </c>
      <c r="C3762" s="9" t="s">
        <v>6310</v>
      </c>
      <c r="D3762" s="8" t="s">
        <v>6311</v>
      </c>
      <c r="E3762" s="9" t="s">
        <v>8487</v>
      </c>
      <c r="F3762" s="2" t="s">
        <v>8488</v>
      </c>
      <c r="G3762" s="10" t="s">
        <v>8147</v>
      </c>
      <c r="H3762" s="20" t="s">
        <v>16665</v>
      </c>
      <c r="I3762" s="11">
        <v>375805.79</v>
      </c>
      <c r="J3762" s="11">
        <v>0</v>
      </c>
    </row>
    <row r="3763" spans="1:10" ht="45" x14ac:dyDescent="0.25">
      <c r="A3763" s="1" t="s">
        <v>2821</v>
      </c>
      <c r="B3763" s="8" t="s">
        <v>2822</v>
      </c>
      <c r="C3763" s="9" t="s">
        <v>2821</v>
      </c>
      <c r="D3763" s="8" t="s">
        <v>2822</v>
      </c>
      <c r="E3763" s="9" t="s">
        <v>13974</v>
      </c>
      <c r="F3763" s="2" t="s">
        <v>14349</v>
      </c>
      <c r="G3763" s="10" t="s">
        <v>2825</v>
      </c>
      <c r="H3763" s="20" t="s">
        <v>14690</v>
      </c>
      <c r="I3763" s="11">
        <v>120759570</v>
      </c>
      <c r="J3763" s="11">
        <v>120759570</v>
      </c>
    </row>
    <row r="3764" spans="1:10" ht="75" x14ac:dyDescent="0.25">
      <c r="A3764" s="1" t="s">
        <v>2821</v>
      </c>
      <c r="B3764" s="8" t="s">
        <v>2822</v>
      </c>
      <c r="C3764" s="9" t="s">
        <v>2821</v>
      </c>
      <c r="D3764" s="8" t="s">
        <v>2822</v>
      </c>
      <c r="E3764" s="9" t="s">
        <v>16666</v>
      </c>
      <c r="F3764" s="2" t="s">
        <v>16667</v>
      </c>
      <c r="G3764" s="10" t="s">
        <v>11735</v>
      </c>
      <c r="H3764" s="20" t="s">
        <v>16668</v>
      </c>
      <c r="I3764" s="11">
        <v>53550</v>
      </c>
      <c r="J3764" s="11">
        <v>53550</v>
      </c>
    </row>
    <row r="3765" spans="1:10" ht="45" x14ac:dyDescent="0.25">
      <c r="A3765" s="1" t="s">
        <v>2821</v>
      </c>
      <c r="B3765" s="8" t="s">
        <v>2822</v>
      </c>
      <c r="C3765" s="9" t="s">
        <v>2821</v>
      </c>
      <c r="D3765" s="8" t="s">
        <v>2822</v>
      </c>
      <c r="E3765" s="9" t="s">
        <v>9519</v>
      </c>
      <c r="F3765" s="2" t="s">
        <v>9520</v>
      </c>
      <c r="G3765" s="10" t="s">
        <v>2825</v>
      </c>
      <c r="H3765" s="20" t="s">
        <v>14690</v>
      </c>
      <c r="I3765" s="11">
        <v>34951024.619999997</v>
      </c>
      <c r="J3765" s="11">
        <v>34951024.619999997</v>
      </c>
    </row>
    <row r="3766" spans="1:10" ht="45" x14ac:dyDescent="0.25">
      <c r="A3766" s="1" t="s">
        <v>2821</v>
      </c>
      <c r="B3766" s="8" t="s">
        <v>2822</v>
      </c>
      <c r="C3766" s="9" t="s">
        <v>2821</v>
      </c>
      <c r="D3766" s="8" t="s">
        <v>2822</v>
      </c>
      <c r="E3766" s="9" t="s">
        <v>2832</v>
      </c>
      <c r="F3766" s="2" t="s">
        <v>2833</v>
      </c>
      <c r="G3766" s="10" t="s">
        <v>2825</v>
      </c>
      <c r="H3766" s="20" t="s">
        <v>14690</v>
      </c>
      <c r="I3766" s="11">
        <v>122015</v>
      </c>
      <c r="J3766" s="11">
        <v>0</v>
      </c>
    </row>
    <row r="3767" spans="1:10" ht="45" x14ac:dyDescent="0.25">
      <c r="A3767" s="1" t="s">
        <v>2821</v>
      </c>
      <c r="B3767" s="8" t="s">
        <v>2822</v>
      </c>
      <c r="C3767" s="9" t="s">
        <v>2821</v>
      </c>
      <c r="D3767" s="8" t="s">
        <v>2822</v>
      </c>
      <c r="E3767" s="9" t="s">
        <v>6782</v>
      </c>
      <c r="F3767" s="2" t="s">
        <v>6783</v>
      </c>
      <c r="G3767" s="10" t="s">
        <v>2825</v>
      </c>
      <c r="H3767" s="20" t="s">
        <v>14690</v>
      </c>
      <c r="I3767" s="11">
        <v>5138720</v>
      </c>
      <c r="J3767" s="11">
        <v>5138720</v>
      </c>
    </row>
    <row r="3768" spans="1:10" ht="60" x14ac:dyDescent="0.25">
      <c r="A3768" s="1" t="s">
        <v>2821</v>
      </c>
      <c r="B3768" s="8" t="s">
        <v>2822</v>
      </c>
      <c r="C3768" s="9" t="s">
        <v>2821</v>
      </c>
      <c r="D3768" s="8" t="s">
        <v>2822</v>
      </c>
      <c r="E3768" s="9" t="s">
        <v>2830</v>
      </c>
      <c r="F3768" s="2" t="s">
        <v>2831</v>
      </c>
      <c r="G3768" s="10" t="s">
        <v>2825</v>
      </c>
      <c r="H3768" s="20" t="s">
        <v>14690</v>
      </c>
      <c r="I3768" s="11">
        <v>33136082</v>
      </c>
      <c r="J3768" s="11">
        <v>33136082</v>
      </c>
    </row>
    <row r="3769" spans="1:10" ht="45" x14ac:dyDescent="0.25">
      <c r="A3769" s="1" t="s">
        <v>2821</v>
      </c>
      <c r="B3769" s="8" t="s">
        <v>2822</v>
      </c>
      <c r="C3769" s="9" t="s">
        <v>2821</v>
      </c>
      <c r="D3769" s="8" t="s">
        <v>2822</v>
      </c>
      <c r="E3769" s="9" t="s">
        <v>2823</v>
      </c>
      <c r="F3769" s="2" t="s">
        <v>2824</v>
      </c>
      <c r="G3769" s="10" t="s">
        <v>2825</v>
      </c>
      <c r="H3769" s="20" t="s">
        <v>14690</v>
      </c>
      <c r="I3769" s="11">
        <v>30001.45</v>
      </c>
      <c r="J3769" s="11">
        <v>30001.45</v>
      </c>
    </row>
    <row r="3770" spans="1:10" ht="45" x14ac:dyDescent="0.25">
      <c r="A3770" s="1" t="s">
        <v>2821</v>
      </c>
      <c r="B3770" s="8" t="s">
        <v>2822</v>
      </c>
      <c r="C3770" s="9" t="s">
        <v>2821</v>
      </c>
      <c r="D3770" s="8" t="s">
        <v>2822</v>
      </c>
      <c r="E3770" s="9" t="s">
        <v>2826</v>
      </c>
      <c r="F3770" s="2" t="s">
        <v>2827</v>
      </c>
      <c r="G3770" s="10" t="s">
        <v>2825</v>
      </c>
      <c r="H3770" s="20" t="s">
        <v>14690</v>
      </c>
      <c r="I3770" s="11">
        <v>17063270.399999999</v>
      </c>
      <c r="J3770" s="11">
        <v>17063270.399999999</v>
      </c>
    </row>
    <row r="3771" spans="1:10" ht="30" x14ac:dyDescent="0.25">
      <c r="A3771" s="1" t="s">
        <v>2821</v>
      </c>
      <c r="B3771" s="8" t="s">
        <v>2822</v>
      </c>
      <c r="C3771" s="9" t="s">
        <v>2821</v>
      </c>
      <c r="D3771" s="8" t="s">
        <v>2822</v>
      </c>
      <c r="E3771" s="9" t="s">
        <v>11617</v>
      </c>
      <c r="F3771" s="2" t="s">
        <v>11708</v>
      </c>
      <c r="G3771" s="10" t="s">
        <v>11735</v>
      </c>
      <c r="H3771" s="20" t="s">
        <v>16668</v>
      </c>
      <c r="I3771" s="11">
        <v>393132.87</v>
      </c>
      <c r="J3771" s="11">
        <v>393132.87</v>
      </c>
    </row>
    <row r="3772" spans="1:10" ht="45" x14ac:dyDescent="0.25">
      <c r="A3772" s="1" t="s">
        <v>2821</v>
      </c>
      <c r="B3772" s="8" t="s">
        <v>2822</v>
      </c>
      <c r="C3772" s="9" t="s">
        <v>2821</v>
      </c>
      <c r="D3772" s="8" t="s">
        <v>2822</v>
      </c>
      <c r="E3772" s="9" t="s">
        <v>2828</v>
      </c>
      <c r="F3772" s="2" t="s">
        <v>2829</v>
      </c>
      <c r="G3772" s="10" t="s">
        <v>2825</v>
      </c>
      <c r="H3772" s="20" t="s">
        <v>14690</v>
      </c>
      <c r="I3772" s="11">
        <v>5860878.2599999998</v>
      </c>
      <c r="J3772" s="11">
        <v>5860878.2599999998</v>
      </c>
    </row>
    <row r="3773" spans="1:10" ht="45" x14ac:dyDescent="0.25">
      <c r="A3773" s="1" t="s">
        <v>2821</v>
      </c>
      <c r="B3773" s="8" t="s">
        <v>2822</v>
      </c>
      <c r="C3773" s="9" t="s">
        <v>2821</v>
      </c>
      <c r="D3773" s="8" t="s">
        <v>2822</v>
      </c>
      <c r="E3773" s="9" t="s">
        <v>9521</v>
      </c>
      <c r="F3773" s="2" t="s">
        <v>9522</v>
      </c>
      <c r="G3773" s="10" t="s">
        <v>2825</v>
      </c>
      <c r="H3773" s="20" t="s">
        <v>14690</v>
      </c>
      <c r="I3773" s="11">
        <v>315687.46999999997</v>
      </c>
      <c r="J3773" s="11">
        <v>315687.46999999997</v>
      </c>
    </row>
    <row r="3774" spans="1:10" ht="60" x14ac:dyDescent="0.25">
      <c r="A3774" s="1" t="s">
        <v>2821</v>
      </c>
      <c r="B3774" s="8" t="s">
        <v>2822</v>
      </c>
      <c r="C3774" s="9" t="s">
        <v>2821</v>
      </c>
      <c r="D3774" s="8" t="s">
        <v>2822</v>
      </c>
      <c r="E3774" s="9" t="s">
        <v>11569</v>
      </c>
      <c r="F3774" s="2" t="s">
        <v>11660</v>
      </c>
      <c r="G3774" s="10" t="s">
        <v>2825</v>
      </c>
      <c r="H3774" s="20" t="s">
        <v>14690</v>
      </c>
      <c r="I3774" s="11">
        <v>1369948</v>
      </c>
      <c r="J3774" s="11">
        <v>1369948</v>
      </c>
    </row>
    <row r="3775" spans="1:10" ht="60" x14ac:dyDescent="0.25">
      <c r="A3775" s="1" t="s">
        <v>5652</v>
      </c>
      <c r="B3775" s="8" t="s">
        <v>5653</v>
      </c>
      <c r="C3775" s="9" t="s">
        <v>5652</v>
      </c>
      <c r="D3775" s="8" t="s">
        <v>5653</v>
      </c>
      <c r="E3775" s="9" t="s">
        <v>13907</v>
      </c>
      <c r="F3775" s="2" t="s">
        <v>14284</v>
      </c>
      <c r="G3775" s="10" t="s">
        <v>14517</v>
      </c>
      <c r="H3775" s="20" t="s">
        <v>16669</v>
      </c>
      <c r="I3775" s="11">
        <v>1000000.62</v>
      </c>
      <c r="J3775" s="11">
        <v>1000000.62</v>
      </c>
    </row>
    <row r="3776" spans="1:10" ht="45" x14ac:dyDescent="0.25">
      <c r="A3776" s="1" t="s">
        <v>5652</v>
      </c>
      <c r="B3776" s="8" t="s">
        <v>5653</v>
      </c>
      <c r="C3776" s="9" t="s">
        <v>5652</v>
      </c>
      <c r="D3776" s="8" t="s">
        <v>5653</v>
      </c>
      <c r="E3776" s="9" t="s">
        <v>5654</v>
      </c>
      <c r="F3776" s="2" t="s">
        <v>5655</v>
      </c>
      <c r="G3776" s="10" t="s">
        <v>5656</v>
      </c>
      <c r="H3776" s="20" t="s">
        <v>16670</v>
      </c>
      <c r="I3776" s="11">
        <v>952.2</v>
      </c>
      <c r="J3776" s="11">
        <v>0</v>
      </c>
    </row>
    <row r="3777" spans="1:10" ht="45" x14ac:dyDescent="0.25">
      <c r="A3777" s="1" t="s">
        <v>5652</v>
      </c>
      <c r="B3777" s="8" t="s">
        <v>5653</v>
      </c>
      <c r="C3777" s="9" t="s">
        <v>5652</v>
      </c>
      <c r="D3777" s="8" t="s">
        <v>5653</v>
      </c>
      <c r="E3777" s="9" t="s">
        <v>6821</v>
      </c>
      <c r="F3777" s="2" t="s">
        <v>6822</v>
      </c>
      <c r="G3777" s="10" t="s">
        <v>5656</v>
      </c>
      <c r="H3777" s="20" t="s">
        <v>16670</v>
      </c>
      <c r="I3777" s="11">
        <v>25715.15</v>
      </c>
      <c r="J3777" s="11">
        <v>0</v>
      </c>
    </row>
    <row r="3778" spans="1:10" ht="45" x14ac:dyDescent="0.25">
      <c r="A3778" s="1" t="s">
        <v>5652</v>
      </c>
      <c r="B3778" s="8" t="s">
        <v>5653</v>
      </c>
      <c r="C3778" s="9" t="s">
        <v>5652</v>
      </c>
      <c r="D3778" s="8" t="s">
        <v>5653</v>
      </c>
      <c r="E3778" s="9" t="s">
        <v>6823</v>
      </c>
      <c r="F3778" s="2" t="s">
        <v>6824</v>
      </c>
      <c r="G3778" s="10" t="s">
        <v>5656</v>
      </c>
      <c r="H3778" s="20" t="s">
        <v>16670</v>
      </c>
      <c r="I3778" s="11">
        <v>222451.04</v>
      </c>
      <c r="J3778" s="11">
        <v>0</v>
      </c>
    </row>
    <row r="3779" spans="1:10" ht="45" x14ac:dyDescent="0.25">
      <c r="A3779" s="1" t="s">
        <v>5652</v>
      </c>
      <c r="B3779" s="8" t="s">
        <v>5653</v>
      </c>
      <c r="C3779" s="9" t="s">
        <v>10493</v>
      </c>
      <c r="D3779" s="8" t="s">
        <v>10090</v>
      </c>
      <c r="E3779" s="9" t="s">
        <v>13734</v>
      </c>
      <c r="F3779" s="2" t="s">
        <v>14111</v>
      </c>
      <c r="G3779" s="10" t="s">
        <v>5656</v>
      </c>
      <c r="H3779" s="20" t="s">
        <v>16670</v>
      </c>
      <c r="I3779" s="11">
        <v>109853.15</v>
      </c>
      <c r="J3779" s="11">
        <v>109853.15</v>
      </c>
    </row>
    <row r="3780" spans="1:10" ht="75" x14ac:dyDescent="0.25">
      <c r="A3780" s="1" t="s">
        <v>5652</v>
      </c>
      <c r="B3780" s="8" t="s">
        <v>5653</v>
      </c>
      <c r="C3780" s="9" t="s">
        <v>10493</v>
      </c>
      <c r="D3780" s="8" t="s">
        <v>10090</v>
      </c>
      <c r="E3780" s="9" t="s">
        <v>13744</v>
      </c>
      <c r="F3780" s="2" t="s">
        <v>14121</v>
      </c>
      <c r="G3780" s="10" t="s">
        <v>5656</v>
      </c>
      <c r="H3780" s="20" t="s">
        <v>16670</v>
      </c>
      <c r="I3780" s="11">
        <v>420174.81</v>
      </c>
      <c r="J3780" s="11">
        <v>420174.81</v>
      </c>
    </row>
    <row r="3781" spans="1:10" ht="60" x14ac:dyDescent="0.25">
      <c r="A3781" s="1" t="s">
        <v>5652</v>
      </c>
      <c r="B3781" s="8" t="s">
        <v>5653</v>
      </c>
      <c r="C3781" s="9" t="s">
        <v>5652</v>
      </c>
      <c r="D3781" s="8" t="s">
        <v>5653</v>
      </c>
      <c r="E3781" s="9" t="s">
        <v>16671</v>
      </c>
      <c r="F3781" s="2" t="s">
        <v>16672</v>
      </c>
      <c r="G3781" s="10" t="s">
        <v>14517</v>
      </c>
      <c r="H3781" s="20" t="s">
        <v>16669</v>
      </c>
      <c r="I3781" s="11">
        <v>3864.14</v>
      </c>
      <c r="J3781" s="11">
        <v>3864.14</v>
      </c>
    </row>
    <row r="3782" spans="1:10" ht="60" x14ac:dyDescent="0.25">
      <c r="A3782" s="1" t="s">
        <v>5652</v>
      </c>
      <c r="B3782" s="8" t="s">
        <v>5653</v>
      </c>
      <c r="C3782" s="9" t="s">
        <v>5652</v>
      </c>
      <c r="D3782" s="8" t="s">
        <v>5653</v>
      </c>
      <c r="E3782" s="9" t="s">
        <v>13907</v>
      </c>
      <c r="F3782" s="2" t="s">
        <v>14284</v>
      </c>
      <c r="G3782" s="10" t="s">
        <v>5656</v>
      </c>
      <c r="H3782" s="20" t="s">
        <v>16670</v>
      </c>
      <c r="I3782" s="11">
        <v>789081.4</v>
      </c>
      <c r="J3782" s="11">
        <v>789081.4</v>
      </c>
    </row>
    <row r="3783" spans="1:10" ht="45" x14ac:dyDescent="0.25">
      <c r="A3783" s="1" t="s">
        <v>708</v>
      </c>
      <c r="B3783" s="8" t="s">
        <v>709</v>
      </c>
      <c r="C3783" s="9" t="s">
        <v>708</v>
      </c>
      <c r="D3783" s="8" t="s">
        <v>709</v>
      </c>
      <c r="E3783" s="9" t="s">
        <v>3660</v>
      </c>
      <c r="F3783" s="2" t="s">
        <v>3661</v>
      </c>
      <c r="G3783" s="10" t="s">
        <v>712</v>
      </c>
      <c r="H3783" s="20" t="s">
        <v>12138</v>
      </c>
      <c r="I3783" s="11">
        <v>2330487</v>
      </c>
      <c r="J3783" s="11">
        <v>2330487</v>
      </c>
    </row>
    <row r="3784" spans="1:10" ht="45" x14ac:dyDescent="0.25">
      <c r="A3784" s="1" t="s">
        <v>708</v>
      </c>
      <c r="B3784" s="8" t="s">
        <v>709</v>
      </c>
      <c r="C3784" s="9" t="s">
        <v>3323</v>
      </c>
      <c r="D3784" s="8" t="s">
        <v>3324</v>
      </c>
      <c r="E3784" s="9" t="s">
        <v>6391</v>
      </c>
      <c r="F3784" s="2" t="s">
        <v>6392</v>
      </c>
      <c r="G3784" s="10" t="s">
        <v>712</v>
      </c>
      <c r="H3784" s="20" t="s">
        <v>12138</v>
      </c>
      <c r="I3784" s="11">
        <v>569140</v>
      </c>
      <c r="J3784" s="11">
        <v>0</v>
      </c>
    </row>
    <row r="3785" spans="1:10" ht="45" x14ac:dyDescent="0.25">
      <c r="A3785" s="1" t="s">
        <v>708</v>
      </c>
      <c r="B3785" s="8" t="s">
        <v>709</v>
      </c>
      <c r="C3785" s="9" t="s">
        <v>3323</v>
      </c>
      <c r="D3785" s="8" t="s">
        <v>3324</v>
      </c>
      <c r="E3785" s="9" t="s">
        <v>6393</v>
      </c>
      <c r="F3785" s="2" t="s">
        <v>6394</v>
      </c>
      <c r="G3785" s="10" t="s">
        <v>6395</v>
      </c>
      <c r="H3785" s="20" t="s">
        <v>16673</v>
      </c>
      <c r="I3785" s="11">
        <v>50</v>
      </c>
      <c r="J3785" s="11">
        <v>0</v>
      </c>
    </row>
    <row r="3786" spans="1:10" ht="45" x14ac:dyDescent="0.25">
      <c r="A3786" s="1" t="s">
        <v>708</v>
      </c>
      <c r="B3786" s="8" t="s">
        <v>709</v>
      </c>
      <c r="C3786" s="9" t="s">
        <v>708</v>
      </c>
      <c r="D3786" s="8" t="s">
        <v>709</v>
      </c>
      <c r="E3786" s="9" t="s">
        <v>1812</v>
      </c>
      <c r="F3786" s="2" t="s">
        <v>1813</v>
      </c>
      <c r="G3786" s="10" t="s">
        <v>1814</v>
      </c>
      <c r="H3786" s="20" t="s">
        <v>16674</v>
      </c>
      <c r="I3786" s="11">
        <v>107355</v>
      </c>
      <c r="J3786" s="11">
        <v>107355</v>
      </c>
    </row>
    <row r="3787" spans="1:10" ht="30" x14ac:dyDescent="0.25">
      <c r="A3787" s="1" t="s">
        <v>708</v>
      </c>
      <c r="B3787" s="8" t="s">
        <v>709</v>
      </c>
      <c r="C3787" s="9" t="s">
        <v>708</v>
      </c>
      <c r="D3787" s="8" t="s">
        <v>709</v>
      </c>
      <c r="E3787" s="9" t="s">
        <v>2289</v>
      </c>
      <c r="F3787" s="2" t="s">
        <v>2290</v>
      </c>
      <c r="G3787" s="10" t="s">
        <v>1814</v>
      </c>
      <c r="H3787" s="20" t="s">
        <v>16674</v>
      </c>
      <c r="I3787" s="11">
        <v>8485608</v>
      </c>
      <c r="J3787" s="11">
        <v>8485608</v>
      </c>
    </row>
    <row r="3788" spans="1:10" ht="90" x14ac:dyDescent="0.25">
      <c r="A3788" s="1" t="s">
        <v>708</v>
      </c>
      <c r="B3788" s="8" t="s">
        <v>709</v>
      </c>
      <c r="C3788" s="9" t="s">
        <v>708</v>
      </c>
      <c r="D3788" s="8" t="s">
        <v>709</v>
      </c>
      <c r="E3788" s="9" t="s">
        <v>1340</v>
      </c>
      <c r="F3788" s="2" t="s">
        <v>1341</v>
      </c>
      <c r="G3788" s="10" t="s">
        <v>712</v>
      </c>
      <c r="H3788" s="20" t="s">
        <v>12138</v>
      </c>
      <c r="I3788" s="11">
        <v>493865.46</v>
      </c>
      <c r="J3788" s="11">
        <v>493865.46</v>
      </c>
    </row>
    <row r="3789" spans="1:10" ht="60" x14ac:dyDescent="0.25">
      <c r="A3789" s="1" t="s">
        <v>708</v>
      </c>
      <c r="B3789" s="8" t="s">
        <v>709</v>
      </c>
      <c r="C3789" s="9" t="s">
        <v>708</v>
      </c>
      <c r="D3789" s="8" t="s">
        <v>709</v>
      </c>
      <c r="E3789" s="9" t="s">
        <v>4503</v>
      </c>
      <c r="F3789" s="2" t="s">
        <v>4504</v>
      </c>
      <c r="G3789" s="10" t="s">
        <v>712</v>
      </c>
      <c r="H3789" s="20" t="s">
        <v>12138</v>
      </c>
      <c r="I3789" s="11">
        <v>774820</v>
      </c>
      <c r="J3789" s="11">
        <v>774820</v>
      </c>
    </row>
    <row r="3790" spans="1:10" ht="60" x14ac:dyDescent="0.25">
      <c r="A3790" s="1" t="s">
        <v>708</v>
      </c>
      <c r="B3790" s="8" t="s">
        <v>709</v>
      </c>
      <c r="C3790" s="9" t="s">
        <v>708</v>
      </c>
      <c r="D3790" s="8" t="s">
        <v>709</v>
      </c>
      <c r="E3790" s="9" t="s">
        <v>3658</v>
      </c>
      <c r="F3790" s="2" t="s">
        <v>3659</v>
      </c>
      <c r="G3790" s="10" t="s">
        <v>713</v>
      </c>
      <c r="H3790" s="20" t="s">
        <v>16675</v>
      </c>
      <c r="I3790" s="11">
        <v>333531</v>
      </c>
      <c r="J3790" s="11">
        <v>333531</v>
      </c>
    </row>
    <row r="3791" spans="1:10" ht="60" x14ac:dyDescent="0.25">
      <c r="A3791" s="1" t="s">
        <v>708</v>
      </c>
      <c r="B3791" s="8" t="s">
        <v>709</v>
      </c>
      <c r="C3791" s="9" t="s">
        <v>708</v>
      </c>
      <c r="D3791" s="8" t="s">
        <v>709</v>
      </c>
      <c r="E3791" s="9" t="s">
        <v>710</v>
      </c>
      <c r="F3791" s="2" t="s">
        <v>711</v>
      </c>
      <c r="G3791" s="10" t="s">
        <v>713</v>
      </c>
      <c r="H3791" s="20" t="s">
        <v>16675</v>
      </c>
      <c r="I3791" s="11">
        <v>1638327.5</v>
      </c>
      <c r="J3791" s="11">
        <v>1638327.5</v>
      </c>
    </row>
    <row r="3792" spans="1:10" ht="60" x14ac:dyDescent="0.25">
      <c r="A3792" s="1" t="s">
        <v>708</v>
      </c>
      <c r="B3792" s="8" t="s">
        <v>709</v>
      </c>
      <c r="C3792" s="9" t="s">
        <v>708</v>
      </c>
      <c r="D3792" s="8" t="s">
        <v>709</v>
      </c>
      <c r="E3792" s="9" t="s">
        <v>710</v>
      </c>
      <c r="F3792" s="2" t="s">
        <v>711</v>
      </c>
      <c r="G3792" s="10" t="s">
        <v>712</v>
      </c>
      <c r="H3792" s="20" t="s">
        <v>12138</v>
      </c>
      <c r="I3792" s="11">
        <v>1235046</v>
      </c>
      <c r="J3792" s="11">
        <v>1235046</v>
      </c>
    </row>
    <row r="3793" spans="1:10" ht="60" x14ac:dyDescent="0.25">
      <c r="A3793" s="1" t="s">
        <v>708</v>
      </c>
      <c r="B3793" s="8" t="s">
        <v>709</v>
      </c>
      <c r="C3793" s="9" t="s">
        <v>3323</v>
      </c>
      <c r="D3793" s="8" t="s">
        <v>3324</v>
      </c>
      <c r="E3793" s="9" t="s">
        <v>5330</v>
      </c>
      <c r="F3793" s="2" t="s">
        <v>5331</v>
      </c>
      <c r="G3793" s="10" t="s">
        <v>5332</v>
      </c>
      <c r="H3793" s="20" t="s">
        <v>14760</v>
      </c>
      <c r="I3793" s="11">
        <v>288170</v>
      </c>
      <c r="J3793" s="11">
        <v>0</v>
      </c>
    </row>
    <row r="3794" spans="1:10" ht="60" x14ac:dyDescent="0.25">
      <c r="A3794" s="1" t="s">
        <v>8792</v>
      </c>
      <c r="B3794" s="8" t="s">
        <v>8793</v>
      </c>
      <c r="C3794" s="9" t="s">
        <v>8792</v>
      </c>
      <c r="D3794" s="8" t="s">
        <v>8793</v>
      </c>
      <c r="E3794" s="9" t="s">
        <v>14106</v>
      </c>
      <c r="F3794" s="2" t="s">
        <v>14480</v>
      </c>
      <c r="G3794" s="10" t="s">
        <v>12202</v>
      </c>
      <c r="H3794" s="20" t="s">
        <v>16676</v>
      </c>
      <c r="I3794" s="11">
        <v>8869801</v>
      </c>
      <c r="J3794" s="11">
        <v>8869801</v>
      </c>
    </row>
    <row r="3795" spans="1:10" ht="45" x14ac:dyDescent="0.25">
      <c r="A3795" s="1" t="s">
        <v>8792</v>
      </c>
      <c r="B3795" s="8" t="s">
        <v>8793</v>
      </c>
      <c r="C3795" s="9" t="s">
        <v>8792</v>
      </c>
      <c r="D3795" s="8" t="s">
        <v>8793</v>
      </c>
      <c r="E3795" s="9" t="s">
        <v>12605</v>
      </c>
      <c r="F3795" s="2" t="s">
        <v>12693</v>
      </c>
      <c r="G3795" s="10" t="s">
        <v>8796</v>
      </c>
      <c r="H3795" s="20" t="s">
        <v>16677</v>
      </c>
      <c r="I3795" s="11">
        <v>257739.04</v>
      </c>
      <c r="J3795" s="11">
        <v>0</v>
      </c>
    </row>
    <row r="3796" spans="1:10" ht="75" x14ac:dyDescent="0.25">
      <c r="A3796" s="1" t="s">
        <v>8792</v>
      </c>
      <c r="B3796" s="8" t="s">
        <v>8793</v>
      </c>
      <c r="C3796" s="9" t="s">
        <v>8792</v>
      </c>
      <c r="D3796" s="8" t="s">
        <v>8793</v>
      </c>
      <c r="E3796" s="9" t="s">
        <v>12604</v>
      </c>
      <c r="F3796" s="2" t="s">
        <v>12692</v>
      </c>
      <c r="G3796" s="10" t="s">
        <v>12725</v>
      </c>
      <c r="H3796" s="20" t="s">
        <v>16678</v>
      </c>
      <c r="I3796" s="11">
        <v>83786</v>
      </c>
      <c r="J3796" s="11">
        <v>0</v>
      </c>
    </row>
    <row r="3797" spans="1:10" ht="45" x14ac:dyDescent="0.25">
      <c r="A3797" s="1" t="s">
        <v>8792</v>
      </c>
      <c r="B3797" s="8" t="s">
        <v>8793</v>
      </c>
      <c r="C3797" s="9" t="s">
        <v>8792</v>
      </c>
      <c r="D3797" s="8" t="s">
        <v>8793</v>
      </c>
      <c r="E3797" s="9" t="s">
        <v>14051</v>
      </c>
      <c r="F3797" s="2" t="s">
        <v>14425</v>
      </c>
      <c r="G3797" s="10" t="s">
        <v>12202</v>
      </c>
      <c r="H3797" s="20" t="s">
        <v>16676</v>
      </c>
      <c r="I3797" s="11">
        <v>6553002</v>
      </c>
      <c r="J3797" s="11">
        <v>6553002</v>
      </c>
    </row>
    <row r="3798" spans="1:10" ht="45" x14ac:dyDescent="0.25">
      <c r="A3798" s="1" t="s">
        <v>8792</v>
      </c>
      <c r="B3798" s="8" t="s">
        <v>8793</v>
      </c>
      <c r="C3798" s="9" t="s">
        <v>8792</v>
      </c>
      <c r="D3798" s="8" t="s">
        <v>8793</v>
      </c>
      <c r="E3798" s="9" t="s">
        <v>13123</v>
      </c>
      <c r="F3798" s="2" t="s">
        <v>13455</v>
      </c>
      <c r="G3798" s="10" t="s">
        <v>12202</v>
      </c>
      <c r="H3798" s="20" t="s">
        <v>16676</v>
      </c>
      <c r="I3798" s="11">
        <v>18393213</v>
      </c>
      <c r="J3798" s="11">
        <v>18393213</v>
      </c>
    </row>
    <row r="3799" spans="1:10" ht="60" x14ac:dyDescent="0.25">
      <c r="A3799" s="1" t="s">
        <v>8792</v>
      </c>
      <c r="B3799" s="8" t="s">
        <v>8793</v>
      </c>
      <c r="C3799" s="9" t="s">
        <v>8792</v>
      </c>
      <c r="D3799" s="8" t="s">
        <v>8793</v>
      </c>
      <c r="E3799" s="9" t="s">
        <v>12609</v>
      </c>
      <c r="F3799" s="2" t="s">
        <v>12697</v>
      </c>
      <c r="G3799" s="10" t="s">
        <v>8796</v>
      </c>
      <c r="H3799" s="20" t="s">
        <v>16677</v>
      </c>
      <c r="I3799" s="11">
        <v>8533709</v>
      </c>
      <c r="J3799" s="11">
        <v>0</v>
      </c>
    </row>
    <row r="3800" spans="1:10" ht="45" x14ac:dyDescent="0.25">
      <c r="A3800" s="1" t="s">
        <v>8792</v>
      </c>
      <c r="B3800" s="8" t="s">
        <v>8793</v>
      </c>
      <c r="C3800" s="9" t="s">
        <v>8792</v>
      </c>
      <c r="D3800" s="8" t="s">
        <v>8793</v>
      </c>
      <c r="E3800" s="9" t="s">
        <v>13123</v>
      </c>
      <c r="F3800" s="2" t="s">
        <v>13455</v>
      </c>
      <c r="G3800" s="10" t="s">
        <v>12727</v>
      </c>
      <c r="H3800" s="20" t="s">
        <v>16679</v>
      </c>
      <c r="I3800" s="11">
        <v>3332</v>
      </c>
      <c r="J3800" s="11">
        <v>3332</v>
      </c>
    </row>
    <row r="3801" spans="1:10" ht="45" x14ac:dyDescent="0.25">
      <c r="A3801" s="1" t="s">
        <v>8792</v>
      </c>
      <c r="B3801" s="8" t="s">
        <v>8793</v>
      </c>
      <c r="C3801" s="9" t="s">
        <v>8792</v>
      </c>
      <c r="D3801" s="8" t="s">
        <v>8793</v>
      </c>
      <c r="E3801" s="9" t="s">
        <v>8794</v>
      </c>
      <c r="F3801" s="2" t="s">
        <v>8795</v>
      </c>
      <c r="G3801" s="10" t="s">
        <v>8796</v>
      </c>
      <c r="H3801" s="20" t="s">
        <v>16677</v>
      </c>
      <c r="I3801" s="11">
        <v>5166507.26</v>
      </c>
      <c r="J3801" s="11">
        <v>0</v>
      </c>
    </row>
    <row r="3802" spans="1:10" ht="45" x14ac:dyDescent="0.25">
      <c r="A3802" s="1" t="s">
        <v>8792</v>
      </c>
      <c r="B3802" s="8" t="s">
        <v>8793</v>
      </c>
      <c r="C3802" s="9" t="s">
        <v>8792</v>
      </c>
      <c r="D3802" s="8" t="s">
        <v>8793</v>
      </c>
      <c r="E3802" s="9" t="s">
        <v>12607</v>
      </c>
      <c r="F3802" s="2" t="s">
        <v>12695</v>
      </c>
      <c r="G3802" s="10" t="s">
        <v>8796</v>
      </c>
      <c r="H3802" s="20" t="s">
        <v>16677</v>
      </c>
      <c r="I3802" s="11">
        <v>1229096.71</v>
      </c>
      <c r="J3802" s="11">
        <v>0</v>
      </c>
    </row>
    <row r="3803" spans="1:10" ht="45" x14ac:dyDescent="0.25">
      <c r="A3803" s="1" t="s">
        <v>8792</v>
      </c>
      <c r="B3803" s="8" t="s">
        <v>8793</v>
      </c>
      <c r="C3803" s="9" t="s">
        <v>8792</v>
      </c>
      <c r="D3803" s="8" t="s">
        <v>8793</v>
      </c>
      <c r="E3803" s="9" t="s">
        <v>12608</v>
      </c>
      <c r="F3803" s="2" t="s">
        <v>12696</v>
      </c>
      <c r="G3803" s="10" t="s">
        <v>12727</v>
      </c>
      <c r="H3803" s="20" t="s">
        <v>16679</v>
      </c>
      <c r="I3803" s="11">
        <v>15543817.42</v>
      </c>
      <c r="J3803" s="11">
        <v>0</v>
      </c>
    </row>
    <row r="3804" spans="1:10" ht="45" x14ac:dyDescent="0.25">
      <c r="A3804" s="1" t="s">
        <v>9270</v>
      </c>
      <c r="B3804" s="8" t="s">
        <v>7601</v>
      </c>
      <c r="C3804" s="9" t="s">
        <v>9270</v>
      </c>
      <c r="D3804" s="8" t="s">
        <v>7601</v>
      </c>
      <c r="E3804" s="9" t="s">
        <v>10878</v>
      </c>
      <c r="F3804" s="2" t="s">
        <v>11043</v>
      </c>
      <c r="G3804" s="10" t="s">
        <v>9273</v>
      </c>
      <c r="H3804" s="20" t="s">
        <v>16680</v>
      </c>
      <c r="I3804" s="11">
        <v>82305387</v>
      </c>
      <c r="J3804" s="11">
        <v>11441</v>
      </c>
    </row>
    <row r="3805" spans="1:10" ht="45" x14ac:dyDescent="0.25">
      <c r="A3805" s="1" t="s">
        <v>7600</v>
      </c>
      <c r="B3805" s="8" t="s">
        <v>7601</v>
      </c>
      <c r="C3805" s="9" t="s">
        <v>1497</v>
      </c>
      <c r="D3805" s="8" t="s">
        <v>1498</v>
      </c>
      <c r="E3805" s="9" t="s">
        <v>9719</v>
      </c>
      <c r="F3805" s="2" t="s">
        <v>9914</v>
      </c>
      <c r="G3805" s="10" t="s">
        <v>8150</v>
      </c>
      <c r="H3805" s="20" t="s">
        <v>14629</v>
      </c>
      <c r="I3805" s="11">
        <v>4765284.8</v>
      </c>
      <c r="J3805" s="11">
        <v>4765284.8</v>
      </c>
    </row>
    <row r="3806" spans="1:10" ht="30" x14ac:dyDescent="0.25">
      <c r="A3806" s="1" t="s">
        <v>9270</v>
      </c>
      <c r="B3806" s="8" t="s">
        <v>7601</v>
      </c>
      <c r="C3806" s="9" t="s">
        <v>9270</v>
      </c>
      <c r="D3806" s="8" t="s">
        <v>7601</v>
      </c>
      <c r="E3806" s="9" t="s">
        <v>10878</v>
      </c>
      <c r="F3806" s="2" t="s">
        <v>11043</v>
      </c>
      <c r="G3806" s="10" t="s">
        <v>11146</v>
      </c>
      <c r="H3806" s="20" t="s">
        <v>16681</v>
      </c>
      <c r="I3806" s="11">
        <v>243.74</v>
      </c>
      <c r="J3806" s="11">
        <v>243.74</v>
      </c>
    </row>
    <row r="3807" spans="1:10" ht="45" x14ac:dyDescent="0.25">
      <c r="A3807" s="1" t="s">
        <v>9270</v>
      </c>
      <c r="B3807" s="8" t="s">
        <v>7601</v>
      </c>
      <c r="C3807" s="9" t="s">
        <v>9270</v>
      </c>
      <c r="D3807" s="8" t="s">
        <v>7601</v>
      </c>
      <c r="E3807" s="9" t="s">
        <v>11279</v>
      </c>
      <c r="F3807" s="2" t="s">
        <v>11407</v>
      </c>
      <c r="G3807" s="10" t="s">
        <v>9273</v>
      </c>
      <c r="H3807" s="20" t="s">
        <v>16680</v>
      </c>
      <c r="I3807" s="11">
        <v>150125.04999999999</v>
      </c>
      <c r="J3807" s="11">
        <v>150125.04999999999</v>
      </c>
    </row>
    <row r="3808" spans="1:10" ht="60" x14ac:dyDescent="0.25">
      <c r="A3808" s="1" t="s">
        <v>7600</v>
      </c>
      <c r="B3808" s="8" t="s">
        <v>7601</v>
      </c>
      <c r="C3808" s="9" t="s">
        <v>7600</v>
      </c>
      <c r="D3808" s="8" t="s">
        <v>7601</v>
      </c>
      <c r="E3808" s="9" t="s">
        <v>8148</v>
      </c>
      <c r="F3808" s="2" t="s">
        <v>8149</v>
      </c>
      <c r="G3808" s="10" t="s">
        <v>8150</v>
      </c>
      <c r="H3808" s="20" t="s">
        <v>14629</v>
      </c>
      <c r="I3808" s="11">
        <v>5673850.9900000002</v>
      </c>
      <c r="J3808" s="11">
        <v>0</v>
      </c>
    </row>
    <row r="3809" spans="1:10" ht="45" x14ac:dyDescent="0.25">
      <c r="A3809" s="1" t="s">
        <v>9270</v>
      </c>
      <c r="B3809" s="8" t="s">
        <v>7601</v>
      </c>
      <c r="C3809" s="9" t="s">
        <v>9270</v>
      </c>
      <c r="D3809" s="8" t="s">
        <v>7601</v>
      </c>
      <c r="E3809" s="9" t="s">
        <v>10877</v>
      </c>
      <c r="F3809" s="2" t="s">
        <v>11042</v>
      </c>
      <c r="G3809" s="10" t="s">
        <v>9273</v>
      </c>
      <c r="H3809" s="20" t="s">
        <v>16680</v>
      </c>
      <c r="I3809" s="11">
        <v>49714.29</v>
      </c>
      <c r="J3809" s="11">
        <v>49714.29</v>
      </c>
    </row>
    <row r="3810" spans="1:10" ht="45" x14ac:dyDescent="0.25">
      <c r="A3810" s="1" t="s">
        <v>9270</v>
      </c>
      <c r="B3810" s="8" t="s">
        <v>7601</v>
      </c>
      <c r="C3810" s="9" t="s">
        <v>9270</v>
      </c>
      <c r="D3810" s="8" t="s">
        <v>7601</v>
      </c>
      <c r="E3810" s="9" t="s">
        <v>9271</v>
      </c>
      <c r="F3810" s="2" t="s">
        <v>9272</v>
      </c>
      <c r="G3810" s="10" t="s">
        <v>9273</v>
      </c>
      <c r="H3810" s="20" t="s">
        <v>16680</v>
      </c>
      <c r="I3810" s="11">
        <v>100000</v>
      </c>
      <c r="J3810" s="11">
        <v>0</v>
      </c>
    </row>
    <row r="3811" spans="1:10" ht="60" x14ac:dyDescent="0.25">
      <c r="A3811" s="1" t="s">
        <v>683</v>
      </c>
      <c r="B3811" s="8" t="s">
        <v>684</v>
      </c>
      <c r="C3811" s="9" t="s">
        <v>683</v>
      </c>
      <c r="D3811" s="8" t="s">
        <v>684</v>
      </c>
      <c r="E3811" s="9" t="s">
        <v>3484</v>
      </c>
      <c r="F3811" s="2" t="s">
        <v>3485</v>
      </c>
      <c r="G3811" s="10" t="s">
        <v>3486</v>
      </c>
      <c r="H3811" s="20" t="s">
        <v>16682</v>
      </c>
      <c r="I3811" s="11">
        <v>336300</v>
      </c>
      <c r="J3811" s="11">
        <v>0</v>
      </c>
    </row>
    <row r="3812" spans="1:10" ht="45" x14ac:dyDescent="0.25">
      <c r="A3812" s="1" t="s">
        <v>683</v>
      </c>
      <c r="B3812" s="8" t="s">
        <v>684</v>
      </c>
      <c r="C3812" s="9" t="s">
        <v>3323</v>
      </c>
      <c r="D3812" s="8" t="s">
        <v>3324</v>
      </c>
      <c r="E3812" s="9" t="s">
        <v>8881</v>
      </c>
      <c r="F3812" s="2" t="s">
        <v>8882</v>
      </c>
      <c r="G3812" s="10" t="s">
        <v>685</v>
      </c>
      <c r="H3812" s="20" t="s">
        <v>16683</v>
      </c>
      <c r="I3812" s="11">
        <v>431993.98</v>
      </c>
      <c r="J3812" s="11">
        <v>431993.98</v>
      </c>
    </row>
    <row r="3813" spans="1:10" ht="45" x14ac:dyDescent="0.25">
      <c r="A3813" s="1" t="s">
        <v>683</v>
      </c>
      <c r="B3813" s="8" t="s">
        <v>684</v>
      </c>
      <c r="C3813" s="9" t="s">
        <v>683</v>
      </c>
      <c r="D3813" s="8" t="s">
        <v>684</v>
      </c>
      <c r="E3813" s="9" t="s">
        <v>1277</v>
      </c>
      <c r="F3813" s="2" t="s">
        <v>1278</v>
      </c>
      <c r="G3813" s="10" t="s">
        <v>685</v>
      </c>
      <c r="H3813" s="20" t="s">
        <v>16683</v>
      </c>
      <c r="I3813" s="11">
        <v>713831.5</v>
      </c>
      <c r="J3813" s="11">
        <v>0</v>
      </c>
    </row>
    <row r="3814" spans="1:10" ht="45" x14ac:dyDescent="0.25">
      <c r="A3814" s="1" t="s">
        <v>4043</v>
      </c>
      <c r="B3814" s="8" t="s">
        <v>4044</v>
      </c>
      <c r="C3814" s="9" t="s">
        <v>4043</v>
      </c>
      <c r="D3814" s="8" t="s">
        <v>4044</v>
      </c>
      <c r="E3814" s="9" t="s">
        <v>10879</v>
      </c>
      <c r="F3814" s="2" t="s">
        <v>11044</v>
      </c>
      <c r="G3814" s="10" t="s">
        <v>5153</v>
      </c>
      <c r="H3814" s="20" t="s">
        <v>16684</v>
      </c>
      <c r="I3814" s="11">
        <v>1150112.3799999999</v>
      </c>
      <c r="J3814" s="11">
        <v>1150112.3799999999</v>
      </c>
    </row>
    <row r="3815" spans="1:10" ht="45" x14ac:dyDescent="0.25">
      <c r="A3815" s="1" t="s">
        <v>4043</v>
      </c>
      <c r="B3815" s="8" t="s">
        <v>4044</v>
      </c>
      <c r="C3815" s="9" t="s">
        <v>4043</v>
      </c>
      <c r="D3815" s="8" t="s">
        <v>4044</v>
      </c>
      <c r="E3815" s="9" t="s">
        <v>5151</v>
      </c>
      <c r="F3815" s="2" t="s">
        <v>5152</v>
      </c>
      <c r="G3815" s="10" t="s">
        <v>5153</v>
      </c>
      <c r="H3815" s="20" t="s">
        <v>16684</v>
      </c>
      <c r="I3815" s="11">
        <v>17605599</v>
      </c>
      <c r="J3815" s="11">
        <v>17605599</v>
      </c>
    </row>
    <row r="3816" spans="1:10" ht="45" x14ac:dyDescent="0.25">
      <c r="A3816" s="1" t="s">
        <v>4043</v>
      </c>
      <c r="B3816" s="8" t="s">
        <v>4044</v>
      </c>
      <c r="C3816" s="9" t="s">
        <v>4043</v>
      </c>
      <c r="D3816" s="8" t="s">
        <v>4044</v>
      </c>
      <c r="E3816" s="9" t="s">
        <v>13067</v>
      </c>
      <c r="F3816" s="2" t="s">
        <v>13398</v>
      </c>
      <c r="G3816" s="10" t="s">
        <v>5153</v>
      </c>
      <c r="H3816" s="20" t="s">
        <v>16684</v>
      </c>
      <c r="I3816" s="11">
        <v>3092532</v>
      </c>
      <c r="J3816" s="11">
        <v>3092532</v>
      </c>
    </row>
    <row r="3817" spans="1:10" ht="45" x14ac:dyDescent="0.25">
      <c r="A3817" s="1" t="s">
        <v>4043</v>
      </c>
      <c r="B3817" s="8" t="s">
        <v>4044</v>
      </c>
      <c r="C3817" s="9" t="s">
        <v>4043</v>
      </c>
      <c r="D3817" s="8" t="s">
        <v>4044</v>
      </c>
      <c r="E3817" s="9" t="s">
        <v>14072</v>
      </c>
      <c r="F3817" s="2" t="s">
        <v>14446</v>
      </c>
      <c r="G3817" s="10" t="s">
        <v>5153</v>
      </c>
      <c r="H3817" s="20" t="s">
        <v>16684</v>
      </c>
      <c r="I3817" s="11">
        <v>485736</v>
      </c>
      <c r="J3817" s="11">
        <v>485736</v>
      </c>
    </row>
    <row r="3818" spans="1:10" ht="45" x14ac:dyDescent="0.25">
      <c r="A3818" s="1" t="s">
        <v>9610</v>
      </c>
      <c r="B3818" s="8" t="s">
        <v>9622</v>
      </c>
      <c r="C3818" s="9" t="s">
        <v>9610</v>
      </c>
      <c r="D3818" s="8" t="s">
        <v>9622</v>
      </c>
      <c r="E3818" s="9" t="s">
        <v>9781</v>
      </c>
      <c r="F3818" s="2" t="s">
        <v>9976</v>
      </c>
      <c r="G3818" s="10" t="s">
        <v>10062</v>
      </c>
      <c r="H3818" s="20" t="s">
        <v>16685</v>
      </c>
      <c r="I3818" s="11">
        <v>19000152.800000001</v>
      </c>
      <c r="J3818" s="11">
        <v>19000152.800000001</v>
      </c>
    </row>
    <row r="3819" spans="1:10" ht="75" x14ac:dyDescent="0.25">
      <c r="A3819" s="1" t="s">
        <v>9610</v>
      </c>
      <c r="B3819" s="8" t="s">
        <v>9622</v>
      </c>
      <c r="C3819" s="9" t="s">
        <v>9610</v>
      </c>
      <c r="D3819" s="8" t="s">
        <v>9622</v>
      </c>
      <c r="E3819" s="9" t="s">
        <v>13037</v>
      </c>
      <c r="F3819" s="2" t="s">
        <v>13368</v>
      </c>
      <c r="G3819" s="10" t="s">
        <v>10062</v>
      </c>
      <c r="H3819" s="20" t="s">
        <v>16685</v>
      </c>
      <c r="I3819" s="11">
        <v>2202861</v>
      </c>
      <c r="J3819" s="11">
        <v>2202861</v>
      </c>
    </row>
    <row r="3820" spans="1:10" ht="45" x14ac:dyDescent="0.25">
      <c r="A3820" s="1" t="s">
        <v>3371</v>
      </c>
      <c r="B3820" s="8" t="s">
        <v>3372</v>
      </c>
      <c r="C3820" s="9" t="s">
        <v>3371</v>
      </c>
      <c r="D3820" s="8" t="s">
        <v>3372</v>
      </c>
      <c r="E3820" s="9" t="s">
        <v>16686</v>
      </c>
      <c r="F3820" s="2" t="s">
        <v>16687</v>
      </c>
      <c r="G3820" s="10" t="s">
        <v>16692</v>
      </c>
      <c r="H3820" s="20" t="s">
        <v>16693</v>
      </c>
      <c r="I3820" s="11">
        <v>35709</v>
      </c>
      <c r="J3820" s="11">
        <v>35709</v>
      </c>
    </row>
    <row r="3821" spans="1:10" ht="60" x14ac:dyDescent="0.25">
      <c r="A3821" s="1" t="s">
        <v>3371</v>
      </c>
      <c r="B3821" s="8" t="s">
        <v>3372</v>
      </c>
      <c r="C3821" s="9" t="s">
        <v>3371</v>
      </c>
      <c r="D3821" s="8" t="s">
        <v>3372</v>
      </c>
      <c r="E3821" s="9" t="s">
        <v>16688</v>
      </c>
      <c r="F3821" s="2" t="s">
        <v>16689</v>
      </c>
      <c r="G3821" s="10" t="s">
        <v>16690</v>
      </c>
      <c r="H3821" s="20" t="s">
        <v>16691</v>
      </c>
      <c r="I3821" s="11">
        <v>461707.76</v>
      </c>
      <c r="J3821" s="11">
        <v>461707.76</v>
      </c>
    </row>
    <row r="3822" spans="1:10" ht="45" x14ac:dyDescent="0.25">
      <c r="A3822" s="1" t="s">
        <v>5657</v>
      </c>
      <c r="B3822" s="8" t="s">
        <v>5658</v>
      </c>
      <c r="C3822" s="9" t="s">
        <v>5657</v>
      </c>
      <c r="D3822" s="8" t="s">
        <v>5658</v>
      </c>
      <c r="E3822" s="9" t="s">
        <v>18963</v>
      </c>
      <c r="F3822" s="2" t="s">
        <v>18964</v>
      </c>
      <c r="G3822" s="10" t="s">
        <v>18965</v>
      </c>
      <c r="H3822" s="20" t="s">
        <v>18966</v>
      </c>
      <c r="I3822" s="11">
        <v>229337.25</v>
      </c>
      <c r="J3822" s="11">
        <v>229337.25</v>
      </c>
    </row>
    <row r="3823" spans="1:10" ht="45" x14ac:dyDescent="0.25">
      <c r="A3823" s="1" t="s">
        <v>5657</v>
      </c>
      <c r="B3823" s="8" t="s">
        <v>5658</v>
      </c>
      <c r="C3823" s="9" t="s">
        <v>2061</v>
      </c>
      <c r="D3823" s="8" t="s">
        <v>8035</v>
      </c>
      <c r="E3823" s="9" t="s">
        <v>5659</v>
      </c>
      <c r="F3823" s="2" t="s">
        <v>5660</v>
      </c>
      <c r="G3823" s="10" t="s">
        <v>5661</v>
      </c>
      <c r="H3823" s="20" t="s">
        <v>16694</v>
      </c>
      <c r="I3823" s="11">
        <v>30.45</v>
      </c>
      <c r="J3823" s="11">
        <v>30.45</v>
      </c>
    </row>
    <row r="3824" spans="1:10" ht="45" x14ac:dyDescent="0.25">
      <c r="A3824" s="1" t="s">
        <v>8429</v>
      </c>
      <c r="B3824" s="8" t="s">
        <v>8430</v>
      </c>
      <c r="C3824" s="9" t="s">
        <v>5829</v>
      </c>
      <c r="D3824" s="8" t="s">
        <v>5830</v>
      </c>
      <c r="E3824" s="9" t="s">
        <v>16695</v>
      </c>
      <c r="F3824" s="2" t="s">
        <v>16696</v>
      </c>
      <c r="G3824" s="10" t="s">
        <v>8675</v>
      </c>
      <c r="H3824" s="20" t="s">
        <v>16697</v>
      </c>
      <c r="I3824" s="11">
        <v>2655055</v>
      </c>
      <c r="J3824" s="11">
        <v>2655055</v>
      </c>
    </row>
    <row r="3825" spans="1:10" ht="45" x14ac:dyDescent="0.25">
      <c r="A3825" s="1" t="s">
        <v>8429</v>
      </c>
      <c r="B3825" s="8" t="s">
        <v>8430</v>
      </c>
      <c r="C3825" s="9" t="s">
        <v>5829</v>
      </c>
      <c r="D3825" s="8" t="s">
        <v>5830</v>
      </c>
      <c r="E3825" s="9" t="s">
        <v>16698</v>
      </c>
      <c r="F3825" s="2" t="s">
        <v>16699</v>
      </c>
      <c r="G3825" s="10" t="s">
        <v>8675</v>
      </c>
      <c r="H3825" s="20" t="s">
        <v>16697</v>
      </c>
      <c r="I3825" s="11">
        <v>1833764.53</v>
      </c>
      <c r="J3825" s="11">
        <v>1833764.53</v>
      </c>
    </row>
    <row r="3826" spans="1:10" ht="60" x14ac:dyDescent="0.25">
      <c r="A3826" s="1" t="s">
        <v>8429</v>
      </c>
      <c r="B3826" s="8" t="s">
        <v>8430</v>
      </c>
      <c r="C3826" s="9" t="s">
        <v>8429</v>
      </c>
      <c r="D3826" s="8" t="s">
        <v>8430</v>
      </c>
      <c r="E3826" s="9" t="s">
        <v>8431</v>
      </c>
      <c r="F3826" s="2" t="s">
        <v>8432</v>
      </c>
      <c r="G3826" s="10" t="s">
        <v>8433</v>
      </c>
      <c r="H3826" s="20" t="s">
        <v>16700</v>
      </c>
      <c r="I3826" s="11">
        <v>363350</v>
      </c>
      <c r="J3826" s="11">
        <v>0</v>
      </c>
    </row>
    <row r="3827" spans="1:10" ht="45" x14ac:dyDescent="0.25">
      <c r="A3827" s="1" t="s">
        <v>8429</v>
      </c>
      <c r="B3827" s="8" t="s">
        <v>8430</v>
      </c>
      <c r="C3827" s="9" t="s">
        <v>8429</v>
      </c>
      <c r="D3827" s="8" t="s">
        <v>8430</v>
      </c>
      <c r="E3827" s="9" t="s">
        <v>8673</v>
      </c>
      <c r="F3827" s="2" t="s">
        <v>8674</v>
      </c>
      <c r="G3827" s="10" t="s">
        <v>8675</v>
      </c>
      <c r="H3827" s="20" t="s">
        <v>16697</v>
      </c>
      <c r="I3827" s="11">
        <v>85546</v>
      </c>
      <c r="J3827" s="11">
        <v>0</v>
      </c>
    </row>
    <row r="3828" spans="1:10" ht="45" x14ac:dyDescent="0.25">
      <c r="A3828" s="1" t="s">
        <v>8429</v>
      </c>
      <c r="B3828" s="8" t="s">
        <v>8430</v>
      </c>
      <c r="C3828" s="9" t="s">
        <v>5829</v>
      </c>
      <c r="D3828" s="8" t="s">
        <v>5830</v>
      </c>
      <c r="E3828" s="9" t="s">
        <v>16701</v>
      </c>
      <c r="F3828" s="2" t="s">
        <v>16702</v>
      </c>
      <c r="G3828" s="10" t="s">
        <v>8675</v>
      </c>
      <c r="H3828" s="20" t="s">
        <v>16697</v>
      </c>
      <c r="I3828" s="11">
        <v>3316123</v>
      </c>
      <c r="J3828" s="11">
        <v>3316123</v>
      </c>
    </row>
    <row r="3829" spans="1:10" ht="75" x14ac:dyDescent="0.25">
      <c r="A3829" s="1" t="s">
        <v>12168</v>
      </c>
      <c r="B3829" s="8" t="s">
        <v>12169</v>
      </c>
      <c r="C3829" s="9" t="s">
        <v>12168</v>
      </c>
      <c r="D3829" s="8" t="s">
        <v>12169</v>
      </c>
      <c r="E3829" s="9" t="s">
        <v>13032</v>
      </c>
      <c r="F3829" s="2" t="s">
        <v>13363</v>
      </c>
      <c r="G3829" s="10" t="s">
        <v>12171</v>
      </c>
      <c r="H3829" s="20" t="s">
        <v>14853</v>
      </c>
      <c r="I3829" s="11">
        <v>237.99</v>
      </c>
      <c r="J3829" s="11">
        <v>237.99</v>
      </c>
    </row>
    <row r="3830" spans="1:10" ht="45" x14ac:dyDescent="0.25">
      <c r="A3830" s="1" t="s">
        <v>12168</v>
      </c>
      <c r="B3830" s="8" t="s">
        <v>12169</v>
      </c>
      <c r="C3830" s="9" t="s">
        <v>12168</v>
      </c>
      <c r="D3830" s="8" t="s">
        <v>12169</v>
      </c>
      <c r="E3830" s="9" t="s">
        <v>13031</v>
      </c>
      <c r="F3830" s="2" t="s">
        <v>13362</v>
      </c>
      <c r="G3830" s="10" t="s">
        <v>12171</v>
      </c>
      <c r="H3830" s="20" t="s">
        <v>14853</v>
      </c>
      <c r="I3830" s="11">
        <v>1007577.7</v>
      </c>
      <c r="J3830" s="11">
        <v>1007577.7</v>
      </c>
    </row>
    <row r="3831" spans="1:10" ht="60" x14ac:dyDescent="0.25">
      <c r="A3831" s="1" t="s">
        <v>1381</v>
      </c>
      <c r="B3831" s="8" t="s">
        <v>1382</v>
      </c>
      <c r="C3831" s="9" t="s">
        <v>5814</v>
      </c>
      <c r="D3831" s="8" t="s">
        <v>50</v>
      </c>
      <c r="E3831" s="9" t="s">
        <v>13824</v>
      </c>
      <c r="F3831" s="2" t="s">
        <v>14201</v>
      </c>
      <c r="G3831" s="10" t="s">
        <v>13558</v>
      </c>
      <c r="H3831" s="20" t="s">
        <v>16703</v>
      </c>
      <c r="I3831" s="11">
        <v>44.16</v>
      </c>
      <c r="J3831" s="11">
        <v>44.16</v>
      </c>
    </row>
    <row r="3832" spans="1:10" ht="60" x14ac:dyDescent="0.25">
      <c r="A3832" s="1" t="s">
        <v>1381</v>
      </c>
      <c r="B3832" s="8" t="s">
        <v>1382</v>
      </c>
      <c r="C3832" s="9" t="s">
        <v>1381</v>
      </c>
      <c r="D3832" s="8" t="s">
        <v>1382</v>
      </c>
      <c r="E3832" s="9" t="s">
        <v>12960</v>
      </c>
      <c r="F3832" s="2" t="s">
        <v>13292</v>
      </c>
      <c r="G3832" s="10" t="s">
        <v>13557</v>
      </c>
      <c r="H3832" s="20" t="s">
        <v>16704</v>
      </c>
      <c r="I3832" s="11">
        <v>0.01</v>
      </c>
      <c r="J3832" s="11">
        <v>0.01</v>
      </c>
    </row>
    <row r="3833" spans="1:10" ht="45" x14ac:dyDescent="0.25">
      <c r="A3833" s="1" t="s">
        <v>1381</v>
      </c>
      <c r="B3833" s="8" t="s">
        <v>1382</v>
      </c>
      <c r="C3833" s="9" t="s">
        <v>5814</v>
      </c>
      <c r="D3833" s="8" t="s">
        <v>50</v>
      </c>
      <c r="E3833" s="9" t="s">
        <v>13820</v>
      </c>
      <c r="F3833" s="2" t="s">
        <v>14197</v>
      </c>
      <c r="G3833" s="10" t="s">
        <v>13557</v>
      </c>
      <c r="H3833" s="20" t="s">
        <v>16704</v>
      </c>
      <c r="I3833" s="11">
        <v>309413.3</v>
      </c>
      <c r="J3833" s="11">
        <v>309413.3</v>
      </c>
    </row>
    <row r="3834" spans="1:10" ht="30" x14ac:dyDescent="0.25">
      <c r="A3834" s="1" t="s">
        <v>1381</v>
      </c>
      <c r="B3834" s="8" t="s">
        <v>1382</v>
      </c>
      <c r="C3834" s="9" t="s">
        <v>1381</v>
      </c>
      <c r="D3834" s="8" t="s">
        <v>1382</v>
      </c>
      <c r="E3834" s="9" t="s">
        <v>16706</v>
      </c>
      <c r="F3834" s="2" t="s">
        <v>16707</v>
      </c>
      <c r="G3834" s="10" t="s">
        <v>13557</v>
      </c>
      <c r="H3834" s="20" t="s">
        <v>16704</v>
      </c>
      <c r="I3834" s="11">
        <v>349372</v>
      </c>
      <c r="J3834" s="11">
        <v>0</v>
      </c>
    </row>
    <row r="3835" spans="1:10" ht="45" x14ac:dyDescent="0.25">
      <c r="A3835" s="1" t="s">
        <v>1381</v>
      </c>
      <c r="B3835" s="8" t="s">
        <v>1382</v>
      </c>
      <c r="C3835" s="9" t="s">
        <v>3323</v>
      </c>
      <c r="D3835" s="8" t="s">
        <v>3324</v>
      </c>
      <c r="E3835" s="9" t="s">
        <v>13898</v>
      </c>
      <c r="F3835" s="2" t="s">
        <v>14275</v>
      </c>
      <c r="G3835" s="10" t="s">
        <v>4699</v>
      </c>
      <c r="H3835" s="20" t="s">
        <v>16705</v>
      </c>
      <c r="I3835" s="11">
        <v>77400</v>
      </c>
      <c r="J3835" s="11">
        <v>77400</v>
      </c>
    </row>
    <row r="3836" spans="1:10" ht="45" x14ac:dyDescent="0.25">
      <c r="A3836" s="1" t="s">
        <v>1381</v>
      </c>
      <c r="B3836" s="8" t="s">
        <v>1382</v>
      </c>
      <c r="C3836" s="9" t="s">
        <v>1381</v>
      </c>
      <c r="D3836" s="8" t="s">
        <v>1382</v>
      </c>
      <c r="E3836" s="9" t="s">
        <v>16706</v>
      </c>
      <c r="F3836" s="2" t="s">
        <v>16707</v>
      </c>
      <c r="G3836" s="10" t="s">
        <v>13558</v>
      </c>
      <c r="H3836" s="20" t="s">
        <v>16703</v>
      </c>
      <c r="I3836" s="11">
        <v>4705735</v>
      </c>
      <c r="J3836" s="11">
        <v>0</v>
      </c>
    </row>
    <row r="3837" spans="1:10" ht="45" x14ac:dyDescent="0.25">
      <c r="A3837" s="1" t="s">
        <v>1381</v>
      </c>
      <c r="B3837" s="8" t="s">
        <v>1382</v>
      </c>
      <c r="C3837" s="9" t="s">
        <v>1381</v>
      </c>
      <c r="D3837" s="8" t="s">
        <v>1382</v>
      </c>
      <c r="E3837" s="9" t="s">
        <v>16708</v>
      </c>
      <c r="F3837" s="2" t="s">
        <v>16709</v>
      </c>
      <c r="G3837" s="10" t="s">
        <v>13557</v>
      </c>
      <c r="H3837" s="20" t="s">
        <v>16704</v>
      </c>
      <c r="I3837" s="11">
        <v>15087087.84</v>
      </c>
      <c r="J3837" s="11">
        <v>15087087.84</v>
      </c>
    </row>
    <row r="3838" spans="1:10" ht="45" x14ac:dyDescent="0.25">
      <c r="A3838" s="1" t="s">
        <v>1381</v>
      </c>
      <c r="B3838" s="8" t="s">
        <v>1382</v>
      </c>
      <c r="C3838" s="9" t="s">
        <v>1381</v>
      </c>
      <c r="D3838" s="8" t="s">
        <v>1382</v>
      </c>
      <c r="E3838" s="9" t="s">
        <v>16710</v>
      </c>
      <c r="F3838" s="2" t="s">
        <v>16711</v>
      </c>
      <c r="G3838" s="10" t="s">
        <v>16712</v>
      </c>
      <c r="H3838" s="20" t="s">
        <v>16713</v>
      </c>
      <c r="I3838" s="11">
        <v>3053104</v>
      </c>
      <c r="J3838" s="11">
        <v>3053104</v>
      </c>
    </row>
    <row r="3839" spans="1:10" ht="45" x14ac:dyDescent="0.25">
      <c r="A3839" s="1" t="s">
        <v>1381</v>
      </c>
      <c r="B3839" s="8" t="s">
        <v>1382</v>
      </c>
      <c r="C3839" s="9" t="s">
        <v>3323</v>
      </c>
      <c r="D3839" s="8" t="s">
        <v>3324</v>
      </c>
      <c r="E3839" s="9" t="s">
        <v>9559</v>
      </c>
      <c r="F3839" s="2" t="s">
        <v>9560</v>
      </c>
      <c r="G3839" s="10" t="s">
        <v>4699</v>
      </c>
      <c r="H3839" s="20" t="s">
        <v>16705</v>
      </c>
      <c r="I3839" s="11">
        <v>4</v>
      </c>
      <c r="J3839" s="11">
        <v>0</v>
      </c>
    </row>
    <row r="3840" spans="1:10" ht="45" x14ac:dyDescent="0.25">
      <c r="A3840" s="1" t="s">
        <v>1381</v>
      </c>
      <c r="B3840" s="8" t="s">
        <v>1382</v>
      </c>
      <c r="C3840" s="9" t="s">
        <v>1381</v>
      </c>
      <c r="D3840" s="8" t="s">
        <v>1382</v>
      </c>
      <c r="E3840" s="9" t="s">
        <v>12959</v>
      </c>
      <c r="F3840" s="2" t="s">
        <v>13291</v>
      </c>
      <c r="G3840" s="10" t="s">
        <v>13558</v>
      </c>
      <c r="H3840" s="20" t="s">
        <v>16703</v>
      </c>
      <c r="I3840" s="11">
        <v>28507.49</v>
      </c>
      <c r="J3840" s="11">
        <v>3</v>
      </c>
    </row>
    <row r="3841" spans="1:10" ht="45" x14ac:dyDescent="0.25">
      <c r="A3841" s="1" t="s">
        <v>7887</v>
      </c>
      <c r="B3841" s="8" t="s">
        <v>7888</v>
      </c>
      <c r="C3841" s="9" t="s">
        <v>7887</v>
      </c>
      <c r="D3841" s="8" t="s">
        <v>7888</v>
      </c>
      <c r="E3841" s="9" t="s">
        <v>7889</v>
      </c>
      <c r="F3841" s="2" t="s">
        <v>7890</v>
      </c>
      <c r="G3841" s="10" t="s">
        <v>7891</v>
      </c>
      <c r="H3841" s="20" t="s">
        <v>16714</v>
      </c>
      <c r="I3841" s="11">
        <v>302488.94</v>
      </c>
      <c r="J3841" s="11">
        <v>0</v>
      </c>
    </row>
    <row r="3842" spans="1:10" ht="60" x14ac:dyDescent="0.25">
      <c r="A3842" s="1" t="s">
        <v>7887</v>
      </c>
      <c r="B3842" s="8" t="s">
        <v>7888</v>
      </c>
      <c r="C3842" s="9" t="s">
        <v>7887</v>
      </c>
      <c r="D3842" s="8" t="s">
        <v>7888</v>
      </c>
      <c r="E3842" s="9" t="s">
        <v>7892</v>
      </c>
      <c r="F3842" s="2" t="s">
        <v>7893</v>
      </c>
      <c r="G3842" s="10" t="s">
        <v>7894</v>
      </c>
      <c r="H3842" s="20" t="s">
        <v>16715</v>
      </c>
      <c r="I3842" s="11">
        <v>267152.43</v>
      </c>
      <c r="J3842" s="11">
        <v>0</v>
      </c>
    </row>
    <row r="3843" spans="1:10" ht="45" x14ac:dyDescent="0.25">
      <c r="A3843" s="1" t="s">
        <v>7203</v>
      </c>
      <c r="B3843" s="8" t="s">
        <v>7204</v>
      </c>
      <c r="C3843" s="9" t="s">
        <v>3112</v>
      </c>
      <c r="D3843" s="8" t="s">
        <v>3113</v>
      </c>
      <c r="E3843" s="9" t="s">
        <v>18720</v>
      </c>
      <c r="F3843" s="2" t="s">
        <v>18721</v>
      </c>
      <c r="G3843" s="10" t="s">
        <v>7206</v>
      </c>
      <c r="H3843" s="20" t="s">
        <v>7207</v>
      </c>
      <c r="I3843" s="11">
        <v>6697537</v>
      </c>
      <c r="J3843" s="11">
        <v>6697537</v>
      </c>
    </row>
    <row r="3844" spans="1:10" ht="75" x14ac:dyDescent="0.25">
      <c r="A3844" s="1" t="s">
        <v>7203</v>
      </c>
      <c r="B3844" s="8" t="s">
        <v>7204</v>
      </c>
      <c r="C3844" s="9" t="s">
        <v>7203</v>
      </c>
      <c r="D3844" s="8" t="s">
        <v>7204</v>
      </c>
      <c r="E3844" s="9" t="s">
        <v>8372</v>
      </c>
      <c r="F3844" s="2" t="s">
        <v>8373</v>
      </c>
      <c r="G3844" s="10" t="s">
        <v>7206</v>
      </c>
      <c r="H3844" s="20" t="s">
        <v>7207</v>
      </c>
      <c r="I3844" s="11">
        <v>3831.67</v>
      </c>
      <c r="J3844" s="11">
        <v>0</v>
      </c>
    </row>
    <row r="3845" spans="1:10" ht="45" x14ac:dyDescent="0.25">
      <c r="A3845" s="1" t="s">
        <v>9531</v>
      </c>
      <c r="B3845" s="8" t="s">
        <v>7204</v>
      </c>
      <c r="C3845" s="9" t="s">
        <v>9531</v>
      </c>
      <c r="D3845" s="8" t="s">
        <v>7204</v>
      </c>
      <c r="E3845" s="9" t="s">
        <v>9532</v>
      </c>
      <c r="F3845" s="2" t="s">
        <v>9533</v>
      </c>
      <c r="G3845" s="10" t="s">
        <v>9534</v>
      </c>
      <c r="H3845" s="20" t="s">
        <v>16716</v>
      </c>
      <c r="I3845" s="11">
        <v>311389</v>
      </c>
      <c r="J3845" s="11">
        <v>311389</v>
      </c>
    </row>
    <row r="3846" spans="1:10" ht="45" x14ac:dyDescent="0.25">
      <c r="A3846" s="1" t="s">
        <v>7203</v>
      </c>
      <c r="B3846" s="8" t="s">
        <v>7204</v>
      </c>
      <c r="C3846" s="9" t="s">
        <v>3133</v>
      </c>
      <c r="D3846" s="8" t="s">
        <v>3134</v>
      </c>
      <c r="E3846" s="9" t="s">
        <v>13868</v>
      </c>
      <c r="F3846" s="2" t="s">
        <v>14245</v>
      </c>
      <c r="G3846" s="10" t="s">
        <v>7206</v>
      </c>
      <c r="H3846" s="20" t="s">
        <v>7207</v>
      </c>
      <c r="I3846" s="11">
        <v>815913</v>
      </c>
      <c r="J3846" s="11">
        <v>815913</v>
      </c>
    </row>
    <row r="3847" spans="1:10" ht="45" x14ac:dyDescent="0.25">
      <c r="A3847" s="1" t="s">
        <v>6071</v>
      </c>
      <c r="B3847" s="8" t="s">
        <v>6072</v>
      </c>
      <c r="C3847" s="9" t="s">
        <v>6071</v>
      </c>
      <c r="D3847" s="8" t="s">
        <v>6072</v>
      </c>
      <c r="E3847" s="9" t="s">
        <v>12925</v>
      </c>
      <c r="F3847" s="2" t="s">
        <v>13257</v>
      </c>
      <c r="G3847" s="10" t="s">
        <v>6075</v>
      </c>
      <c r="H3847" s="20" t="s">
        <v>16717</v>
      </c>
      <c r="I3847" s="11">
        <v>30954345.899999999</v>
      </c>
      <c r="J3847" s="11">
        <v>30954345.899999999</v>
      </c>
    </row>
    <row r="3848" spans="1:10" ht="45" x14ac:dyDescent="0.25">
      <c r="A3848" s="1" t="s">
        <v>6071</v>
      </c>
      <c r="B3848" s="8" t="s">
        <v>6072</v>
      </c>
      <c r="C3848" s="9" t="s">
        <v>6071</v>
      </c>
      <c r="D3848" s="8" t="s">
        <v>6072</v>
      </c>
      <c r="E3848" s="9" t="s">
        <v>6073</v>
      </c>
      <c r="F3848" s="2" t="s">
        <v>6074</v>
      </c>
      <c r="G3848" s="10" t="s">
        <v>6075</v>
      </c>
      <c r="H3848" s="20" t="s">
        <v>16717</v>
      </c>
      <c r="I3848" s="11">
        <v>370837.76000000001</v>
      </c>
      <c r="J3848" s="11">
        <v>370837.76000000001</v>
      </c>
    </row>
    <row r="3849" spans="1:10" ht="60" x14ac:dyDescent="0.25">
      <c r="A3849" s="1" t="s">
        <v>6071</v>
      </c>
      <c r="B3849" s="8" t="s">
        <v>6072</v>
      </c>
      <c r="C3849" s="9" t="s">
        <v>6071</v>
      </c>
      <c r="D3849" s="8" t="s">
        <v>6072</v>
      </c>
      <c r="E3849" s="9" t="s">
        <v>13181</v>
      </c>
      <c r="F3849" s="2" t="s">
        <v>13513</v>
      </c>
      <c r="G3849" s="10" t="s">
        <v>13606</v>
      </c>
      <c r="H3849" s="20" t="s">
        <v>16718</v>
      </c>
      <c r="I3849" s="11">
        <v>5.68</v>
      </c>
      <c r="J3849" s="11">
        <v>5.68</v>
      </c>
    </row>
    <row r="3850" spans="1:10" ht="45" x14ac:dyDescent="0.25">
      <c r="A3850" s="1" t="s">
        <v>2918</v>
      </c>
      <c r="B3850" s="8" t="s">
        <v>2919</v>
      </c>
      <c r="C3850" s="9" t="s">
        <v>2918</v>
      </c>
      <c r="D3850" s="8" t="s">
        <v>2919</v>
      </c>
      <c r="E3850" s="9" t="s">
        <v>2920</v>
      </c>
      <c r="F3850" s="2" t="s">
        <v>2921</v>
      </c>
      <c r="G3850" s="10" t="s">
        <v>2922</v>
      </c>
      <c r="H3850" s="20" t="s">
        <v>16719</v>
      </c>
      <c r="I3850" s="11">
        <v>1040</v>
      </c>
      <c r="J3850" s="11">
        <v>0</v>
      </c>
    </row>
    <row r="3851" spans="1:10" ht="45" x14ac:dyDescent="0.25">
      <c r="A3851" s="1" t="s">
        <v>2918</v>
      </c>
      <c r="B3851" s="8" t="s">
        <v>2919</v>
      </c>
      <c r="C3851" s="9" t="s">
        <v>2918</v>
      </c>
      <c r="D3851" s="8" t="s">
        <v>2919</v>
      </c>
      <c r="E3851" s="9" t="s">
        <v>6887</v>
      </c>
      <c r="F3851" s="2" t="s">
        <v>6888</v>
      </c>
      <c r="G3851" s="10" t="s">
        <v>2922</v>
      </c>
      <c r="H3851" s="20" t="s">
        <v>16719</v>
      </c>
      <c r="I3851" s="11">
        <v>38568.959999999999</v>
      </c>
      <c r="J3851" s="11">
        <v>0</v>
      </c>
    </row>
    <row r="3852" spans="1:10" ht="60" x14ac:dyDescent="0.25">
      <c r="A3852" s="1" t="s">
        <v>7729</v>
      </c>
      <c r="B3852" s="8" t="s">
        <v>7730</v>
      </c>
      <c r="C3852" s="9" t="s">
        <v>7729</v>
      </c>
      <c r="D3852" s="8" t="s">
        <v>7730</v>
      </c>
      <c r="E3852" s="9" t="s">
        <v>14080</v>
      </c>
      <c r="F3852" s="2" t="s">
        <v>14454</v>
      </c>
      <c r="G3852" s="10" t="s">
        <v>7733</v>
      </c>
      <c r="H3852" s="20" t="s">
        <v>16720</v>
      </c>
      <c r="I3852" s="11">
        <v>15916902.4</v>
      </c>
      <c r="J3852" s="11">
        <v>15916902.4</v>
      </c>
    </row>
    <row r="3853" spans="1:10" ht="45" x14ac:dyDescent="0.25">
      <c r="A3853" s="1" t="s">
        <v>7729</v>
      </c>
      <c r="B3853" s="8" t="s">
        <v>7730</v>
      </c>
      <c r="C3853" s="9" t="s">
        <v>7729</v>
      </c>
      <c r="D3853" s="8" t="s">
        <v>7730</v>
      </c>
      <c r="E3853" s="9" t="s">
        <v>7731</v>
      </c>
      <c r="F3853" s="2" t="s">
        <v>7732</v>
      </c>
      <c r="G3853" s="10" t="s">
        <v>7733</v>
      </c>
      <c r="H3853" s="20" t="s">
        <v>16720</v>
      </c>
      <c r="I3853" s="11">
        <v>171194</v>
      </c>
      <c r="J3853" s="11">
        <v>0</v>
      </c>
    </row>
    <row r="3854" spans="1:10" ht="30" x14ac:dyDescent="0.25">
      <c r="A3854" s="1" t="s">
        <v>502</v>
      </c>
      <c r="B3854" s="8" t="s">
        <v>503</v>
      </c>
      <c r="C3854" s="9" t="s">
        <v>502</v>
      </c>
      <c r="D3854" s="8" t="s">
        <v>503</v>
      </c>
      <c r="E3854" s="9" t="s">
        <v>4414</v>
      </c>
      <c r="F3854" s="2" t="s">
        <v>4415</v>
      </c>
      <c r="G3854" s="10" t="s">
        <v>4417</v>
      </c>
      <c r="H3854" s="20" t="s">
        <v>12126</v>
      </c>
      <c r="I3854" s="11">
        <v>112962381.20999999</v>
      </c>
      <c r="J3854" s="11">
        <v>112962381.20999999</v>
      </c>
    </row>
    <row r="3855" spans="1:10" ht="30" x14ac:dyDescent="0.25">
      <c r="A3855" s="1" t="s">
        <v>502</v>
      </c>
      <c r="B3855" s="8" t="s">
        <v>503</v>
      </c>
      <c r="C3855" s="9" t="s">
        <v>502</v>
      </c>
      <c r="D3855" s="8" t="s">
        <v>503</v>
      </c>
      <c r="E3855" s="9" t="s">
        <v>16721</v>
      </c>
      <c r="F3855" s="2" t="s">
        <v>16722</v>
      </c>
      <c r="G3855" s="10" t="s">
        <v>4417</v>
      </c>
      <c r="H3855" s="20" t="s">
        <v>12126</v>
      </c>
      <c r="I3855" s="11">
        <v>24442042</v>
      </c>
      <c r="J3855" s="11">
        <v>24442042</v>
      </c>
    </row>
    <row r="3856" spans="1:10" ht="45" x14ac:dyDescent="0.25">
      <c r="A3856" s="1" t="s">
        <v>502</v>
      </c>
      <c r="B3856" s="8" t="s">
        <v>503</v>
      </c>
      <c r="C3856" s="9" t="s">
        <v>502</v>
      </c>
      <c r="D3856" s="8" t="s">
        <v>503</v>
      </c>
      <c r="E3856" s="9" t="s">
        <v>6241</v>
      </c>
      <c r="F3856" s="2" t="s">
        <v>6242</v>
      </c>
      <c r="G3856" s="10" t="s">
        <v>4417</v>
      </c>
      <c r="H3856" s="20" t="s">
        <v>12126</v>
      </c>
      <c r="I3856" s="11">
        <v>234617458</v>
      </c>
      <c r="J3856" s="11">
        <v>234617458</v>
      </c>
    </row>
    <row r="3857" spans="1:10" ht="30" x14ac:dyDescent="0.25">
      <c r="A3857" s="1" t="s">
        <v>502</v>
      </c>
      <c r="B3857" s="8" t="s">
        <v>503</v>
      </c>
      <c r="C3857" s="9" t="s">
        <v>502</v>
      </c>
      <c r="D3857" s="8" t="s">
        <v>503</v>
      </c>
      <c r="E3857" s="9" t="s">
        <v>11284</v>
      </c>
      <c r="F3857" s="2" t="s">
        <v>11412</v>
      </c>
      <c r="G3857" s="10" t="s">
        <v>4417</v>
      </c>
      <c r="H3857" s="20" t="s">
        <v>12126</v>
      </c>
      <c r="I3857" s="11">
        <v>151024573</v>
      </c>
      <c r="J3857" s="11">
        <v>151024573</v>
      </c>
    </row>
    <row r="3858" spans="1:10" ht="45" x14ac:dyDescent="0.25">
      <c r="A3858" s="1" t="s">
        <v>502</v>
      </c>
      <c r="B3858" s="8" t="s">
        <v>503</v>
      </c>
      <c r="C3858" s="9" t="s">
        <v>502</v>
      </c>
      <c r="D3858" s="8" t="s">
        <v>503</v>
      </c>
      <c r="E3858" s="9" t="s">
        <v>11316</v>
      </c>
      <c r="F3858" s="2" t="s">
        <v>11444</v>
      </c>
      <c r="G3858" s="10" t="s">
        <v>4416</v>
      </c>
      <c r="H3858" s="20" t="s">
        <v>16724</v>
      </c>
      <c r="I3858" s="11">
        <v>675574762.5</v>
      </c>
      <c r="J3858" s="11">
        <v>675574762.5</v>
      </c>
    </row>
    <row r="3859" spans="1:10" ht="45" x14ac:dyDescent="0.25">
      <c r="A3859" s="1" t="s">
        <v>502</v>
      </c>
      <c r="B3859" s="8" t="s">
        <v>503</v>
      </c>
      <c r="C3859" s="9" t="s">
        <v>502</v>
      </c>
      <c r="D3859" s="8" t="s">
        <v>503</v>
      </c>
      <c r="E3859" s="9" t="s">
        <v>13065</v>
      </c>
      <c r="F3859" s="2" t="s">
        <v>13396</v>
      </c>
      <c r="G3859" s="10" t="s">
        <v>4417</v>
      </c>
      <c r="H3859" s="20" t="s">
        <v>12126</v>
      </c>
      <c r="I3859" s="11">
        <v>27661047</v>
      </c>
      <c r="J3859" s="11">
        <v>27661047</v>
      </c>
    </row>
    <row r="3860" spans="1:10" ht="45" x14ac:dyDescent="0.25">
      <c r="A3860" s="1" t="s">
        <v>502</v>
      </c>
      <c r="B3860" s="8" t="s">
        <v>503</v>
      </c>
      <c r="C3860" s="9" t="s">
        <v>502</v>
      </c>
      <c r="D3860" s="8" t="s">
        <v>503</v>
      </c>
      <c r="E3860" s="9" t="s">
        <v>9711</v>
      </c>
      <c r="F3860" s="2" t="s">
        <v>9906</v>
      </c>
      <c r="G3860" s="10" t="s">
        <v>6957</v>
      </c>
      <c r="H3860" s="20" t="s">
        <v>16723</v>
      </c>
      <c r="I3860" s="11">
        <v>423311</v>
      </c>
      <c r="J3860" s="11">
        <v>423311</v>
      </c>
    </row>
    <row r="3861" spans="1:10" ht="45" x14ac:dyDescent="0.25">
      <c r="A3861" s="1" t="s">
        <v>502</v>
      </c>
      <c r="B3861" s="8" t="s">
        <v>503</v>
      </c>
      <c r="C3861" s="9" t="s">
        <v>502</v>
      </c>
      <c r="D3861" s="8" t="s">
        <v>503</v>
      </c>
      <c r="E3861" s="9" t="s">
        <v>16725</v>
      </c>
      <c r="F3861" s="2" t="s">
        <v>16726</v>
      </c>
      <c r="G3861" s="10" t="s">
        <v>4418</v>
      </c>
      <c r="H3861" s="20" t="s">
        <v>16727</v>
      </c>
      <c r="I3861" s="11">
        <v>83847561</v>
      </c>
      <c r="J3861" s="11">
        <v>83847561</v>
      </c>
    </row>
    <row r="3862" spans="1:10" ht="60" x14ac:dyDescent="0.25">
      <c r="A3862" s="1" t="s">
        <v>502</v>
      </c>
      <c r="B3862" s="8" t="s">
        <v>503</v>
      </c>
      <c r="C3862" s="9" t="s">
        <v>502</v>
      </c>
      <c r="D3862" s="8" t="s">
        <v>503</v>
      </c>
      <c r="E3862" s="9" t="s">
        <v>6243</v>
      </c>
      <c r="F3862" s="2" t="s">
        <v>6244</v>
      </c>
      <c r="G3862" s="10" t="s">
        <v>4416</v>
      </c>
      <c r="H3862" s="20" t="s">
        <v>16724</v>
      </c>
      <c r="I3862" s="11">
        <v>1184282.1499999999</v>
      </c>
      <c r="J3862" s="11">
        <v>1184282.1499999999</v>
      </c>
    </row>
    <row r="3863" spans="1:10" ht="45" x14ac:dyDescent="0.25">
      <c r="A3863" s="1" t="s">
        <v>502</v>
      </c>
      <c r="B3863" s="8" t="s">
        <v>503</v>
      </c>
      <c r="C3863" s="9" t="s">
        <v>502</v>
      </c>
      <c r="D3863" s="8" t="s">
        <v>503</v>
      </c>
      <c r="E3863" s="9" t="s">
        <v>4414</v>
      </c>
      <c r="F3863" s="2" t="s">
        <v>4415</v>
      </c>
      <c r="G3863" s="10" t="s">
        <v>4416</v>
      </c>
      <c r="H3863" s="20" t="s">
        <v>16724</v>
      </c>
      <c r="I3863" s="11">
        <v>64875372.890000001</v>
      </c>
      <c r="J3863" s="11">
        <v>64875372.890000001</v>
      </c>
    </row>
    <row r="3864" spans="1:10" ht="45" x14ac:dyDescent="0.25">
      <c r="A3864" s="1" t="s">
        <v>502</v>
      </c>
      <c r="B3864" s="8" t="s">
        <v>503</v>
      </c>
      <c r="C3864" s="9" t="s">
        <v>502</v>
      </c>
      <c r="D3864" s="8" t="s">
        <v>503</v>
      </c>
      <c r="E3864" s="9" t="s">
        <v>6245</v>
      </c>
      <c r="F3864" s="2" t="s">
        <v>6246</v>
      </c>
      <c r="G3864" s="10" t="s">
        <v>4416</v>
      </c>
      <c r="H3864" s="20" t="s">
        <v>16724</v>
      </c>
      <c r="I3864" s="11">
        <v>2075366</v>
      </c>
      <c r="J3864" s="11">
        <v>2075366</v>
      </c>
    </row>
    <row r="3865" spans="1:10" ht="90" x14ac:dyDescent="0.25">
      <c r="A3865" s="1" t="s">
        <v>502</v>
      </c>
      <c r="B3865" s="8" t="s">
        <v>503</v>
      </c>
      <c r="C3865" s="9" t="s">
        <v>502</v>
      </c>
      <c r="D3865" s="8" t="s">
        <v>503</v>
      </c>
      <c r="E3865" s="9" t="s">
        <v>16728</v>
      </c>
      <c r="F3865" s="2" t="s">
        <v>16729</v>
      </c>
      <c r="G3865" s="10" t="s">
        <v>6957</v>
      </c>
      <c r="H3865" s="20" t="s">
        <v>16723</v>
      </c>
      <c r="I3865" s="11">
        <v>0.01</v>
      </c>
      <c r="J3865" s="11">
        <v>0.01</v>
      </c>
    </row>
    <row r="3866" spans="1:10" ht="45" x14ac:dyDescent="0.25">
      <c r="A3866" s="1" t="s">
        <v>502</v>
      </c>
      <c r="B3866" s="8" t="s">
        <v>503</v>
      </c>
      <c r="C3866" s="9" t="s">
        <v>502</v>
      </c>
      <c r="D3866" s="8" t="s">
        <v>503</v>
      </c>
      <c r="E3866" s="9" t="s">
        <v>4414</v>
      </c>
      <c r="F3866" s="2" t="s">
        <v>4415</v>
      </c>
      <c r="G3866" s="10" t="s">
        <v>4418</v>
      </c>
      <c r="H3866" s="20" t="s">
        <v>16727</v>
      </c>
      <c r="I3866" s="11">
        <v>15658716.91</v>
      </c>
      <c r="J3866" s="11">
        <v>15658716.91</v>
      </c>
    </row>
    <row r="3867" spans="1:10" ht="45" x14ac:dyDescent="0.25">
      <c r="A3867" s="1" t="s">
        <v>502</v>
      </c>
      <c r="B3867" s="8" t="s">
        <v>503</v>
      </c>
      <c r="C3867" s="9" t="s">
        <v>502</v>
      </c>
      <c r="D3867" s="8" t="s">
        <v>503</v>
      </c>
      <c r="E3867" s="9" t="s">
        <v>16721</v>
      </c>
      <c r="F3867" s="2" t="s">
        <v>16722</v>
      </c>
      <c r="G3867" s="10" t="s">
        <v>4418</v>
      </c>
      <c r="H3867" s="20" t="s">
        <v>16727</v>
      </c>
      <c r="I3867" s="11">
        <v>15418355</v>
      </c>
      <c r="J3867" s="11">
        <v>15418355</v>
      </c>
    </row>
    <row r="3868" spans="1:10" ht="30" x14ac:dyDescent="0.25">
      <c r="A3868" s="1" t="s">
        <v>502</v>
      </c>
      <c r="B3868" s="8" t="s">
        <v>503</v>
      </c>
      <c r="C3868" s="9" t="s">
        <v>502</v>
      </c>
      <c r="D3868" s="8" t="s">
        <v>503</v>
      </c>
      <c r="E3868" s="9" t="s">
        <v>11285</v>
      </c>
      <c r="F3868" s="2" t="s">
        <v>11413</v>
      </c>
      <c r="G3868" s="10" t="s">
        <v>6957</v>
      </c>
      <c r="H3868" s="20" t="s">
        <v>16723</v>
      </c>
      <c r="I3868" s="11">
        <v>0.2</v>
      </c>
      <c r="J3868" s="11">
        <v>0.2</v>
      </c>
    </row>
    <row r="3869" spans="1:10" ht="45" x14ac:dyDescent="0.25">
      <c r="A3869" s="1" t="s">
        <v>502</v>
      </c>
      <c r="B3869" s="8" t="s">
        <v>503</v>
      </c>
      <c r="C3869" s="9" t="s">
        <v>502</v>
      </c>
      <c r="D3869" s="8" t="s">
        <v>503</v>
      </c>
      <c r="E3869" s="9" t="s">
        <v>9683</v>
      </c>
      <c r="F3869" s="2" t="s">
        <v>9878</v>
      </c>
      <c r="G3869" s="10" t="s">
        <v>4418</v>
      </c>
      <c r="H3869" s="20" t="s">
        <v>16727</v>
      </c>
      <c r="I3869" s="11">
        <v>34994895</v>
      </c>
      <c r="J3869" s="11">
        <v>34994895</v>
      </c>
    </row>
    <row r="3870" spans="1:10" ht="45" x14ac:dyDescent="0.25">
      <c r="A3870" s="1" t="s">
        <v>502</v>
      </c>
      <c r="B3870" s="8" t="s">
        <v>503</v>
      </c>
      <c r="C3870" s="9" t="s">
        <v>502</v>
      </c>
      <c r="D3870" s="8" t="s">
        <v>503</v>
      </c>
      <c r="E3870" s="9" t="s">
        <v>13065</v>
      </c>
      <c r="F3870" s="2" t="s">
        <v>13396</v>
      </c>
      <c r="G3870" s="10" t="s">
        <v>4416</v>
      </c>
      <c r="H3870" s="20" t="s">
        <v>16724</v>
      </c>
      <c r="I3870" s="11">
        <v>48069770</v>
      </c>
      <c r="J3870" s="11">
        <v>48069770</v>
      </c>
    </row>
    <row r="3871" spans="1:10" ht="45" x14ac:dyDescent="0.25">
      <c r="A3871" s="1" t="s">
        <v>502</v>
      </c>
      <c r="B3871" s="8" t="s">
        <v>503</v>
      </c>
      <c r="C3871" s="9" t="s">
        <v>502</v>
      </c>
      <c r="D3871" s="8" t="s">
        <v>503</v>
      </c>
      <c r="E3871" s="9" t="s">
        <v>13064</v>
      </c>
      <c r="F3871" s="2" t="s">
        <v>13395</v>
      </c>
      <c r="G3871" s="10" t="s">
        <v>4416</v>
      </c>
      <c r="H3871" s="20" t="s">
        <v>16724</v>
      </c>
      <c r="I3871" s="11">
        <v>5</v>
      </c>
      <c r="J3871" s="11">
        <v>0</v>
      </c>
    </row>
    <row r="3872" spans="1:10" ht="75" x14ac:dyDescent="0.25">
      <c r="A3872" s="1" t="s">
        <v>502</v>
      </c>
      <c r="B3872" s="8" t="s">
        <v>503</v>
      </c>
      <c r="C3872" s="9" t="s">
        <v>502</v>
      </c>
      <c r="D3872" s="8" t="s">
        <v>503</v>
      </c>
      <c r="E3872" s="9" t="s">
        <v>6239</v>
      </c>
      <c r="F3872" s="2" t="s">
        <v>6240</v>
      </c>
      <c r="G3872" s="10" t="s">
        <v>4417</v>
      </c>
      <c r="H3872" s="20" t="s">
        <v>12126</v>
      </c>
      <c r="I3872" s="11">
        <v>270000</v>
      </c>
      <c r="J3872" s="11">
        <v>270000</v>
      </c>
    </row>
    <row r="3873" spans="1:10" ht="45" x14ac:dyDescent="0.25">
      <c r="A3873" s="1" t="s">
        <v>502</v>
      </c>
      <c r="B3873" s="8" t="s">
        <v>503</v>
      </c>
      <c r="C3873" s="9" t="s">
        <v>502</v>
      </c>
      <c r="D3873" s="8" t="s">
        <v>503</v>
      </c>
      <c r="E3873" s="9" t="s">
        <v>6247</v>
      </c>
      <c r="F3873" s="2" t="s">
        <v>6248</v>
      </c>
      <c r="G3873" s="10" t="s">
        <v>4417</v>
      </c>
      <c r="H3873" s="20" t="s">
        <v>12126</v>
      </c>
      <c r="I3873" s="11">
        <v>1223099.97</v>
      </c>
      <c r="J3873" s="11">
        <v>1223099.97</v>
      </c>
    </row>
    <row r="3874" spans="1:10" ht="45" x14ac:dyDescent="0.25">
      <c r="A3874" s="1" t="s">
        <v>502</v>
      </c>
      <c r="B3874" s="8" t="s">
        <v>503</v>
      </c>
      <c r="C3874" s="9" t="s">
        <v>502</v>
      </c>
      <c r="D3874" s="8" t="s">
        <v>503</v>
      </c>
      <c r="E3874" s="9" t="s">
        <v>4419</v>
      </c>
      <c r="F3874" s="2" t="s">
        <v>4420</v>
      </c>
      <c r="G3874" s="10" t="s">
        <v>4416</v>
      </c>
      <c r="H3874" s="20" t="s">
        <v>16724</v>
      </c>
      <c r="I3874" s="11">
        <v>2465064</v>
      </c>
      <c r="J3874" s="11">
        <v>2465064</v>
      </c>
    </row>
    <row r="3875" spans="1:10" ht="75" x14ac:dyDescent="0.25">
      <c r="A3875" s="1" t="s">
        <v>502</v>
      </c>
      <c r="B3875" s="8" t="s">
        <v>503</v>
      </c>
      <c r="C3875" s="9" t="s">
        <v>502</v>
      </c>
      <c r="D3875" s="8" t="s">
        <v>503</v>
      </c>
      <c r="E3875" s="9" t="s">
        <v>6239</v>
      </c>
      <c r="F3875" s="2" t="s">
        <v>6240</v>
      </c>
      <c r="G3875" s="10" t="s">
        <v>4416</v>
      </c>
      <c r="H3875" s="20" t="s">
        <v>16724</v>
      </c>
      <c r="I3875" s="11">
        <v>1.9</v>
      </c>
      <c r="J3875" s="11">
        <v>0</v>
      </c>
    </row>
    <row r="3876" spans="1:10" ht="45" x14ac:dyDescent="0.25">
      <c r="A3876" s="1" t="s">
        <v>502</v>
      </c>
      <c r="B3876" s="8" t="s">
        <v>503</v>
      </c>
      <c r="C3876" s="9" t="s">
        <v>502</v>
      </c>
      <c r="D3876" s="8" t="s">
        <v>503</v>
      </c>
      <c r="E3876" s="9" t="s">
        <v>11285</v>
      </c>
      <c r="F3876" s="2" t="s">
        <v>11413</v>
      </c>
      <c r="G3876" s="10" t="s">
        <v>4416</v>
      </c>
      <c r="H3876" s="20" t="s">
        <v>16724</v>
      </c>
      <c r="I3876" s="11">
        <v>156229.79999999999</v>
      </c>
      <c r="J3876" s="11">
        <v>156229.79999999999</v>
      </c>
    </row>
    <row r="3877" spans="1:10" ht="45" x14ac:dyDescent="0.25">
      <c r="A3877" s="1" t="s">
        <v>6378</v>
      </c>
      <c r="B3877" s="8" t="s">
        <v>6379</v>
      </c>
      <c r="C3877" s="9" t="s">
        <v>6378</v>
      </c>
      <c r="D3877" s="8" t="s">
        <v>6379</v>
      </c>
      <c r="E3877" s="9" t="s">
        <v>18967</v>
      </c>
      <c r="F3877" s="2" t="s">
        <v>18968</v>
      </c>
      <c r="G3877" s="10" t="s">
        <v>18969</v>
      </c>
      <c r="H3877" s="20" t="s">
        <v>18970</v>
      </c>
      <c r="I3877" s="11">
        <v>44826278</v>
      </c>
      <c r="J3877" s="11">
        <v>44826278</v>
      </c>
    </row>
    <row r="3878" spans="1:10" ht="45" x14ac:dyDescent="0.25">
      <c r="A3878" s="1" t="s">
        <v>11501</v>
      </c>
      <c r="B3878" s="8" t="s">
        <v>11502</v>
      </c>
      <c r="C3878" s="9" t="s">
        <v>4171</v>
      </c>
      <c r="D3878" s="8" t="s">
        <v>4172</v>
      </c>
      <c r="E3878" s="9" t="s">
        <v>11280</v>
      </c>
      <c r="F3878" s="2" t="s">
        <v>11408</v>
      </c>
      <c r="G3878" s="10" t="s">
        <v>11479</v>
      </c>
      <c r="H3878" s="20" t="s">
        <v>16730</v>
      </c>
      <c r="I3878" s="11">
        <v>14613617.4</v>
      </c>
      <c r="J3878" s="11">
        <v>0</v>
      </c>
    </row>
    <row r="3879" spans="1:10" ht="45" x14ac:dyDescent="0.25">
      <c r="A3879" s="1" t="s">
        <v>11501</v>
      </c>
      <c r="B3879" s="8" t="s">
        <v>11502</v>
      </c>
      <c r="C3879" s="9" t="s">
        <v>7050</v>
      </c>
      <c r="D3879" s="8" t="s">
        <v>7051</v>
      </c>
      <c r="E3879" s="9" t="s">
        <v>18971</v>
      </c>
      <c r="F3879" s="2" t="s">
        <v>18972</v>
      </c>
      <c r="G3879" s="10" t="s">
        <v>11479</v>
      </c>
      <c r="H3879" s="20" t="s">
        <v>16730</v>
      </c>
      <c r="I3879" s="11">
        <v>2600504</v>
      </c>
      <c r="J3879" s="11">
        <v>2600504</v>
      </c>
    </row>
    <row r="3880" spans="1:10" ht="45" x14ac:dyDescent="0.25">
      <c r="A3880" s="1" t="s">
        <v>11501</v>
      </c>
      <c r="B3880" s="8" t="s">
        <v>11502</v>
      </c>
      <c r="C3880" s="9" t="s">
        <v>7050</v>
      </c>
      <c r="D3880" s="8" t="s">
        <v>7051</v>
      </c>
      <c r="E3880" s="9" t="s">
        <v>18973</v>
      </c>
      <c r="F3880" s="2" t="s">
        <v>18974</v>
      </c>
      <c r="G3880" s="10" t="s">
        <v>11479</v>
      </c>
      <c r="H3880" s="20" t="s">
        <v>16730</v>
      </c>
      <c r="I3880" s="11">
        <v>600984</v>
      </c>
      <c r="J3880" s="11">
        <v>600984</v>
      </c>
    </row>
    <row r="3881" spans="1:10" ht="60" x14ac:dyDescent="0.25">
      <c r="A3881" s="1" t="s">
        <v>5367</v>
      </c>
      <c r="B3881" s="8" t="s">
        <v>5368</v>
      </c>
      <c r="C3881" s="9" t="s">
        <v>5375</v>
      </c>
      <c r="D3881" s="8" t="s">
        <v>5376</v>
      </c>
      <c r="E3881" s="9" t="s">
        <v>16733</v>
      </c>
      <c r="F3881" s="2" t="s">
        <v>16734</v>
      </c>
      <c r="G3881" s="10" t="s">
        <v>12716</v>
      </c>
      <c r="H3881" s="20" t="s">
        <v>16731</v>
      </c>
      <c r="I3881" s="11">
        <v>42080346.969999999</v>
      </c>
      <c r="J3881" s="11">
        <v>0</v>
      </c>
    </row>
    <row r="3882" spans="1:10" ht="60" x14ac:dyDescent="0.25">
      <c r="A3882" s="1" t="s">
        <v>5367</v>
      </c>
      <c r="B3882" s="8" t="s">
        <v>5368</v>
      </c>
      <c r="C3882" s="9" t="s">
        <v>16041</v>
      </c>
      <c r="D3882" s="8" t="s">
        <v>16042</v>
      </c>
      <c r="E3882" s="9" t="s">
        <v>18975</v>
      </c>
      <c r="F3882" s="2" t="s">
        <v>18976</v>
      </c>
      <c r="G3882" s="10" t="s">
        <v>5371</v>
      </c>
      <c r="H3882" s="20" t="s">
        <v>16732</v>
      </c>
      <c r="I3882" s="11">
        <v>395000</v>
      </c>
      <c r="J3882" s="11">
        <v>395000</v>
      </c>
    </row>
    <row r="3883" spans="1:10" ht="75" x14ac:dyDescent="0.25">
      <c r="A3883" s="1" t="s">
        <v>5367</v>
      </c>
      <c r="B3883" s="8" t="s">
        <v>5368</v>
      </c>
      <c r="C3883" s="9" t="s">
        <v>5367</v>
      </c>
      <c r="D3883" s="8" t="s">
        <v>5368</v>
      </c>
      <c r="E3883" s="9" t="s">
        <v>5369</v>
      </c>
      <c r="F3883" s="2" t="s">
        <v>5370</v>
      </c>
      <c r="G3883" s="10" t="s">
        <v>5371</v>
      </c>
      <c r="H3883" s="20" t="s">
        <v>16732</v>
      </c>
      <c r="I3883" s="11">
        <v>630071.43999999994</v>
      </c>
      <c r="J3883" s="11">
        <v>0</v>
      </c>
    </row>
    <row r="3884" spans="1:10" ht="60" x14ac:dyDescent="0.25">
      <c r="A3884" s="1" t="s">
        <v>5367</v>
      </c>
      <c r="B3884" s="8" t="s">
        <v>5368</v>
      </c>
      <c r="C3884" s="9" t="s">
        <v>5367</v>
      </c>
      <c r="D3884" s="8" t="s">
        <v>5368</v>
      </c>
      <c r="E3884" s="9" t="s">
        <v>10232</v>
      </c>
      <c r="F3884" s="2" t="s">
        <v>10381</v>
      </c>
      <c r="G3884" s="10" t="s">
        <v>5371</v>
      </c>
      <c r="H3884" s="20" t="s">
        <v>16732</v>
      </c>
      <c r="I3884" s="11">
        <v>14488007</v>
      </c>
      <c r="J3884" s="11">
        <v>0</v>
      </c>
    </row>
    <row r="3885" spans="1:10" ht="45" x14ac:dyDescent="0.25">
      <c r="A3885" s="1" t="s">
        <v>5367</v>
      </c>
      <c r="B3885" s="8" t="s">
        <v>5368</v>
      </c>
      <c r="C3885" s="9" t="s">
        <v>3438</v>
      </c>
      <c r="D3885" s="8" t="s">
        <v>3439</v>
      </c>
      <c r="E3885" s="9" t="s">
        <v>12547</v>
      </c>
      <c r="F3885" s="2" t="s">
        <v>12634</v>
      </c>
      <c r="G3885" s="10" t="s">
        <v>12716</v>
      </c>
      <c r="H3885" s="20" t="s">
        <v>16731</v>
      </c>
      <c r="I3885" s="11">
        <v>352510.03</v>
      </c>
      <c r="J3885" s="11">
        <v>352510.03</v>
      </c>
    </row>
    <row r="3886" spans="1:10" ht="45" x14ac:dyDescent="0.25">
      <c r="A3886" s="1" t="s">
        <v>5491</v>
      </c>
      <c r="B3886" s="8" t="s">
        <v>5492</v>
      </c>
      <c r="C3886" s="9" t="s">
        <v>5491</v>
      </c>
      <c r="D3886" s="8" t="s">
        <v>5492</v>
      </c>
      <c r="E3886" s="9" t="s">
        <v>5493</v>
      </c>
      <c r="F3886" s="2" t="s">
        <v>5494</v>
      </c>
      <c r="G3886" s="10" t="s">
        <v>5495</v>
      </c>
      <c r="H3886" s="20" t="s">
        <v>16735</v>
      </c>
      <c r="I3886" s="11">
        <v>84058900.780000001</v>
      </c>
      <c r="J3886" s="11">
        <v>0</v>
      </c>
    </row>
    <row r="3887" spans="1:10" ht="45" x14ac:dyDescent="0.25">
      <c r="A3887" s="1" t="s">
        <v>5491</v>
      </c>
      <c r="B3887" s="8" t="s">
        <v>5492</v>
      </c>
      <c r="C3887" s="9" t="s">
        <v>5491</v>
      </c>
      <c r="D3887" s="8" t="s">
        <v>5492</v>
      </c>
      <c r="E3887" s="9" t="s">
        <v>10851</v>
      </c>
      <c r="F3887" s="2" t="s">
        <v>11016</v>
      </c>
      <c r="G3887" s="10" t="s">
        <v>5495</v>
      </c>
      <c r="H3887" s="20" t="s">
        <v>16735</v>
      </c>
      <c r="I3887" s="11">
        <v>4101264.73</v>
      </c>
      <c r="J3887" s="11">
        <v>0</v>
      </c>
    </row>
    <row r="3888" spans="1:10" ht="75" x14ac:dyDescent="0.25">
      <c r="A3888" s="1" t="s">
        <v>5491</v>
      </c>
      <c r="B3888" s="8" t="s">
        <v>5492</v>
      </c>
      <c r="C3888" s="9" t="s">
        <v>3279</v>
      </c>
      <c r="D3888" s="8" t="s">
        <v>3280</v>
      </c>
      <c r="E3888" s="9" t="s">
        <v>13171</v>
      </c>
      <c r="F3888" s="2" t="s">
        <v>13503</v>
      </c>
      <c r="G3888" s="10" t="s">
        <v>5495</v>
      </c>
      <c r="H3888" s="20" t="s">
        <v>16735</v>
      </c>
      <c r="I3888" s="11">
        <v>1917166.21</v>
      </c>
      <c r="J3888" s="11">
        <v>0</v>
      </c>
    </row>
    <row r="3889" spans="1:10" ht="45" x14ac:dyDescent="0.25">
      <c r="A3889" s="1" t="s">
        <v>5491</v>
      </c>
      <c r="B3889" s="8" t="s">
        <v>5492</v>
      </c>
      <c r="C3889" s="9" t="s">
        <v>1528</v>
      </c>
      <c r="D3889" s="8" t="s">
        <v>1529</v>
      </c>
      <c r="E3889" s="9" t="s">
        <v>18977</v>
      </c>
      <c r="F3889" s="2" t="s">
        <v>18978</v>
      </c>
      <c r="G3889" s="10" t="s">
        <v>5495</v>
      </c>
      <c r="H3889" s="20" t="s">
        <v>16735</v>
      </c>
      <c r="I3889" s="11">
        <v>1247110.25</v>
      </c>
      <c r="J3889" s="11">
        <v>1247110.25</v>
      </c>
    </row>
    <row r="3890" spans="1:10" ht="60" x14ac:dyDescent="0.25">
      <c r="A3890" s="1" t="s">
        <v>5491</v>
      </c>
      <c r="B3890" s="8" t="s">
        <v>5492</v>
      </c>
      <c r="C3890" s="9" t="s">
        <v>6555</v>
      </c>
      <c r="D3890" s="8" t="s">
        <v>6556</v>
      </c>
      <c r="E3890" s="9" t="s">
        <v>10596</v>
      </c>
      <c r="F3890" s="2" t="s">
        <v>10705</v>
      </c>
      <c r="G3890" s="10" t="s">
        <v>10746</v>
      </c>
      <c r="H3890" s="20" t="s">
        <v>16736</v>
      </c>
      <c r="I3890" s="11">
        <v>592777.72</v>
      </c>
      <c r="J3890" s="11">
        <v>592777.72</v>
      </c>
    </row>
    <row r="3891" spans="1:10" ht="30" x14ac:dyDescent="0.25">
      <c r="A3891" s="1" t="s">
        <v>8818</v>
      </c>
      <c r="B3891" s="8" t="s">
        <v>8819</v>
      </c>
      <c r="C3891" s="9" t="s">
        <v>8818</v>
      </c>
      <c r="D3891" s="8" t="s">
        <v>8819</v>
      </c>
      <c r="E3891" s="9" t="s">
        <v>13143</v>
      </c>
      <c r="F3891" s="2" t="s">
        <v>13475</v>
      </c>
      <c r="G3891" s="10" t="s">
        <v>13596</v>
      </c>
      <c r="H3891" s="20" t="s">
        <v>16737</v>
      </c>
      <c r="I3891" s="11">
        <v>5267203.3</v>
      </c>
      <c r="J3891" s="11">
        <v>5267203.3</v>
      </c>
    </row>
    <row r="3892" spans="1:10" ht="45" x14ac:dyDescent="0.25">
      <c r="A3892" s="1" t="s">
        <v>8818</v>
      </c>
      <c r="B3892" s="8" t="s">
        <v>8819</v>
      </c>
      <c r="C3892" s="9" t="s">
        <v>8818</v>
      </c>
      <c r="D3892" s="8" t="s">
        <v>8819</v>
      </c>
      <c r="E3892" s="9" t="s">
        <v>18979</v>
      </c>
      <c r="F3892" s="2" t="s">
        <v>18980</v>
      </c>
      <c r="G3892" s="10" t="s">
        <v>8822</v>
      </c>
      <c r="H3892" s="20" t="s">
        <v>16738</v>
      </c>
      <c r="I3892" s="11">
        <v>2132280.37</v>
      </c>
      <c r="J3892" s="11">
        <v>2132280.37</v>
      </c>
    </row>
    <row r="3893" spans="1:10" ht="45" x14ac:dyDescent="0.25">
      <c r="A3893" s="1" t="s">
        <v>8818</v>
      </c>
      <c r="B3893" s="8" t="s">
        <v>8819</v>
      </c>
      <c r="C3893" s="9" t="s">
        <v>8818</v>
      </c>
      <c r="D3893" s="8" t="s">
        <v>8819</v>
      </c>
      <c r="E3893" s="9" t="s">
        <v>8820</v>
      </c>
      <c r="F3893" s="2" t="s">
        <v>8821</v>
      </c>
      <c r="G3893" s="10" t="s">
        <v>8822</v>
      </c>
      <c r="H3893" s="20" t="s">
        <v>16738</v>
      </c>
      <c r="I3893" s="11">
        <v>199545.93</v>
      </c>
      <c r="J3893" s="11">
        <v>199545.93</v>
      </c>
    </row>
    <row r="3894" spans="1:10" ht="45" x14ac:dyDescent="0.25">
      <c r="A3894" s="1" t="s">
        <v>8818</v>
      </c>
      <c r="B3894" s="8" t="s">
        <v>8819</v>
      </c>
      <c r="C3894" s="9" t="s">
        <v>8818</v>
      </c>
      <c r="D3894" s="8" t="s">
        <v>8819</v>
      </c>
      <c r="E3894" s="9" t="s">
        <v>13144</v>
      </c>
      <c r="F3894" s="2" t="s">
        <v>13476</v>
      </c>
      <c r="G3894" s="10" t="s">
        <v>8822</v>
      </c>
      <c r="H3894" s="20" t="s">
        <v>16738</v>
      </c>
      <c r="I3894" s="11">
        <v>1898156</v>
      </c>
      <c r="J3894" s="11">
        <v>1898156</v>
      </c>
    </row>
    <row r="3895" spans="1:10" ht="45" x14ac:dyDescent="0.25">
      <c r="A3895" s="1" t="s">
        <v>8507</v>
      </c>
      <c r="B3895" s="8" t="s">
        <v>8508</v>
      </c>
      <c r="C3895" s="9" t="s">
        <v>9635</v>
      </c>
      <c r="D3895" s="8" t="s">
        <v>9644</v>
      </c>
      <c r="E3895" s="9" t="s">
        <v>9788</v>
      </c>
      <c r="F3895" s="2" t="s">
        <v>9983</v>
      </c>
      <c r="G3895" s="10" t="s">
        <v>8511</v>
      </c>
      <c r="H3895" s="20" t="s">
        <v>16739</v>
      </c>
      <c r="I3895" s="11">
        <v>38155.25</v>
      </c>
      <c r="J3895" s="11">
        <v>0</v>
      </c>
    </row>
    <row r="3896" spans="1:10" ht="60" x14ac:dyDescent="0.25">
      <c r="A3896" s="1" t="s">
        <v>8507</v>
      </c>
      <c r="B3896" s="8" t="s">
        <v>8508</v>
      </c>
      <c r="C3896" s="9" t="s">
        <v>8507</v>
      </c>
      <c r="D3896" s="8" t="s">
        <v>8508</v>
      </c>
      <c r="E3896" s="9" t="s">
        <v>8509</v>
      </c>
      <c r="F3896" s="2" t="s">
        <v>8510</v>
      </c>
      <c r="G3896" s="10" t="s">
        <v>8511</v>
      </c>
      <c r="H3896" s="20" t="s">
        <v>16739</v>
      </c>
      <c r="I3896" s="11">
        <v>2608417</v>
      </c>
      <c r="J3896" s="11">
        <v>0</v>
      </c>
    </row>
    <row r="3897" spans="1:10" ht="60" x14ac:dyDescent="0.25">
      <c r="A3897" s="1" t="s">
        <v>8507</v>
      </c>
      <c r="B3897" s="8" t="s">
        <v>8508</v>
      </c>
      <c r="C3897" s="9" t="s">
        <v>8507</v>
      </c>
      <c r="D3897" s="8" t="s">
        <v>8508</v>
      </c>
      <c r="E3897" s="9" t="s">
        <v>11802</v>
      </c>
      <c r="F3897" s="2" t="s">
        <v>11960</v>
      </c>
      <c r="G3897" s="10" t="s">
        <v>8511</v>
      </c>
      <c r="H3897" s="20" t="s">
        <v>16739</v>
      </c>
      <c r="I3897" s="11">
        <v>1927667.21</v>
      </c>
      <c r="J3897" s="11">
        <v>0</v>
      </c>
    </row>
    <row r="3898" spans="1:10" ht="45" x14ac:dyDescent="0.25">
      <c r="A3898" s="1" t="s">
        <v>8507</v>
      </c>
      <c r="B3898" s="8" t="s">
        <v>8508</v>
      </c>
      <c r="C3898" s="9" t="s">
        <v>8507</v>
      </c>
      <c r="D3898" s="8" t="s">
        <v>8508</v>
      </c>
      <c r="E3898" s="9" t="s">
        <v>10511</v>
      </c>
      <c r="F3898" s="2" t="s">
        <v>10620</v>
      </c>
      <c r="G3898" s="10" t="s">
        <v>8511</v>
      </c>
      <c r="H3898" s="20" t="s">
        <v>16739</v>
      </c>
      <c r="I3898" s="11">
        <v>5106767</v>
      </c>
      <c r="J3898" s="11">
        <v>0</v>
      </c>
    </row>
    <row r="3899" spans="1:10" ht="45" x14ac:dyDescent="0.25">
      <c r="A3899" s="1" t="s">
        <v>1739</v>
      </c>
      <c r="B3899" s="8" t="s">
        <v>1740</v>
      </c>
      <c r="C3899" s="9" t="s">
        <v>1739</v>
      </c>
      <c r="D3899" s="8" t="s">
        <v>1740</v>
      </c>
      <c r="E3899" s="9" t="s">
        <v>1741</v>
      </c>
      <c r="F3899" s="2" t="s">
        <v>1742</v>
      </c>
      <c r="G3899" s="10" t="s">
        <v>1743</v>
      </c>
      <c r="H3899" s="20" t="s">
        <v>16740</v>
      </c>
      <c r="I3899" s="11">
        <v>11750599</v>
      </c>
      <c r="J3899" s="11">
        <v>0</v>
      </c>
    </row>
    <row r="3900" spans="1:10" ht="45" x14ac:dyDescent="0.25">
      <c r="A3900" s="1" t="s">
        <v>3328</v>
      </c>
      <c r="B3900" s="8" t="s">
        <v>3329</v>
      </c>
      <c r="C3900" s="9" t="s">
        <v>3328</v>
      </c>
      <c r="D3900" s="8" t="s">
        <v>3329</v>
      </c>
      <c r="E3900" s="9" t="s">
        <v>6076</v>
      </c>
      <c r="F3900" s="2" t="s">
        <v>6077</v>
      </c>
      <c r="G3900" s="10" t="s">
        <v>3332</v>
      </c>
      <c r="H3900" s="20" t="s">
        <v>16742</v>
      </c>
      <c r="I3900" s="11">
        <v>30237588.91</v>
      </c>
      <c r="J3900" s="11">
        <v>30237588.91</v>
      </c>
    </row>
    <row r="3901" spans="1:10" ht="60" x14ac:dyDescent="0.25">
      <c r="A3901" s="1" t="s">
        <v>3328</v>
      </c>
      <c r="B3901" s="8" t="s">
        <v>3329</v>
      </c>
      <c r="C3901" s="9" t="s">
        <v>3328</v>
      </c>
      <c r="D3901" s="8" t="s">
        <v>3329</v>
      </c>
      <c r="E3901" s="9" t="s">
        <v>3330</v>
      </c>
      <c r="F3901" s="2" t="s">
        <v>3331</v>
      </c>
      <c r="G3901" s="10" t="s">
        <v>3333</v>
      </c>
      <c r="H3901" s="20" t="s">
        <v>16741</v>
      </c>
      <c r="I3901" s="11">
        <v>7621407.7000000002</v>
      </c>
      <c r="J3901" s="11">
        <v>7621407.7000000002</v>
      </c>
    </row>
    <row r="3902" spans="1:10" ht="30" x14ac:dyDescent="0.25">
      <c r="A3902" s="1" t="s">
        <v>3328</v>
      </c>
      <c r="B3902" s="8" t="s">
        <v>3329</v>
      </c>
      <c r="C3902" s="9" t="s">
        <v>3328</v>
      </c>
      <c r="D3902" s="8" t="s">
        <v>3329</v>
      </c>
      <c r="E3902" s="9" t="s">
        <v>13053</v>
      </c>
      <c r="F3902" s="2" t="s">
        <v>13384</v>
      </c>
      <c r="G3902" s="10" t="s">
        <v>3333</v>
      </c>
      <c r="H3902" s="20" t="s">
        <v>16741</v>
      </c>
      <c r="I3902" s="11">
        <v>5954</v>
      </c>
      <c r="J3902" s="11">
        <v>5954</v>
      </c>
    </row>
    <row r="3903" spans="1:10" ht="60" x14ac:dyDescent="0.25">
      <c r="A3903" s="1" t="s">
        <v>3328</v>
      </c>
      <c r="B3903" s="8" t="s">
        <v>3329</v>
      </c>
      <c r="C3903" s="9" t="s">
        <v>3328</v>
      </c>
      <c r="D3903" s="8" t="s">
        <v>3329</v>
      </c>
      <c r="E3903" s="9" t="s">
        <v>3330</v>
      </c>
      <c r="F3903" s="2" t="s">
        <v>3331</v>
      </c>
      <c r="G3903" s="10" t="s">
        <v>3332</v>
      </c>
      <c r="H3903" s="20" t="s">
        <v>16742</v>
      </c>
      <c r="I3903" s="11">
        <v>41552.589999999997</v>
      </c>
      <c r="J3903" s="11">
        <v>41552.589999999997</v>
      </c>
    </row>
    <row r="3904" spans="1:10" ht="45" x14ac:dyDescent="0.25">
      <c r="A3904" s="1" t="s">
        <v>3328</v>
      </c>
      <c r="B3904" s="8" t="s">
        <v>3329</v>
      </c>
      <c r="C3904" s="9" t="s">
        <v>3328</v>
      </c>
      <c r="D3904" s="8" t="s">
        <v>3329</v>
      </c>
      <c r="E3904" s="9" t="s">
        <v>6076</v>
      </c>
      <c r="F3904" s="2" t="s">
        <v>6077</v>
      </c>
      <c r="G3904" s="10" t="s">
        <v>3333</v>
      </c>
      <c r="H3904" s="20" t="s">
        <v>16741</v>
      </c>
      <c r="I3904" s="11">
        <v>28481.72</v>
      </c>
      <c r="J3904" s="11">
        <v>28481.72</v>
      </c>
    </row>
    <row r="3905" spans="1:10" ht="30" x14ac:dyDescent="0.25">
      <c r="A3905" s="1" t="s">
        <v>3328</v>
      </c>
      <c r="B3905" s="8" t="s">
        <v>3329</v>
      </c>
      <c r="C3905" s="9" t="s">
        <v>3328</v>
      </c>
      <c r="D3905" s="8" t="s">
        <v>3329</v>
      </c>
      <c r="E3905" s="9" t="s">
        <v>10187</v>
      </c>
      <c r="F3905" s="2" t="s">
        <v>10336</v>
      </c>
      <c r="G3905" s="10" t="s">
        <v>3333</v>
      </c>
      <c r="H3905" s="20" t="s">
        <v>16741</v>
      </c>
      <c r="I3905" s="11">
        <v>73724769.260000005</v>
      </c>
      <c r="J3905" s="11">
        <v>73724769.260000005</v>
      </c>
    </row>
    <row r="3906" spans="1:10" ht="60" x14ac:dyDescent="0.25">
      <c r="A3906" s="1" t="s">
        <v>3328</v>
      </c>
      <c r="B3906" s="8" t="s">
        <v>3329</v>
      </c>
      <c r="C3906" s="9" t="s">
        <v>3328</v>
      </c>
      <c r="D3906" s="8" t="s">
        <v>3329</v>
      </c>
      <c r="E3906" s="9" t="s">
        <v>13054</v>
      </c>
      <c r="F3906" s="2" t="s">
        <v>13385</v>
      </c>
      <c r="G3906" s="10" t="s">
        <v>3333</v>
      </c>
      <c r="H3906" s="20" t="s">
        <v>16741</v>
      </c>
      <c r="I3906" s="11">
        <v>83997801.25</v>
      </c>
      <c r="J3906" s="11">
        <v>83997801.25</v>
      </c>
    </row>
    <row r="3907" spans="1:10" ht="45" x14ac:dyDescent="0.25">
      <c r="A3907" s="1" t="s">
        <v>2742</v>
      </c>
      <c r="B3907" s="8" t="s">
        <v>2743</v>
      </c>
      <c r="C3907" s="9" t="s">
        <v>2742</v>
      </c>
      <c r="D3907" s="8" t="s">
        <v>2743</v>
      </c>
      <c r="E3907" s="9" t="s">
        <v>2744</v>
      </c>
      <c r="F3907" s="2" t="s">
        <v>2745</v>
      </c>
      <c r="G3907" s="10" t="s">
        <v>2746</v>
      </c>
      <c r="H3907" s="20" t="s">
        <v>12473</v>
      </c>
      <c r="I3907" s="11">
        <v>90000</v>
      </c>
      <c r="J3907" s="11">
        <v>0</v>
      </c>
    </row>
    <row r="3908" spans="1:10" ht="45" x14ac:dyDescent="0.25">
      <c r="A3908" s="1" t="s">
        <v>2742</v>
      </c>
      <c r="B3908" s="8" t="s">
        <v>2743</v>
      </c>
      <c r="C3908" s="9" t="s">
        <v>2742</v>
      </c>
      <c r="D3908" s="8" t="s">
        <v>2743</v>
      </c>
      <c r="E3908" s="9" t="s">
        <v>16744</v>
      </c>
      <c r="F3908" s="2" t="s">
        <v>16745</v>
      </c>
      <c r="G3908" s="10" t="s">
        <v>13612</v>
      </c>
      <c r="H3908" s="20" t="s">
        <v>16743</v>
      </c>
      <c r="I3908" s="11">
        <v>209939.89</v>
      </c>
      <c r="J3908" s="11">
        <v>209939.89</v>
      </c>
    </row>
    <row r="3909" spans="1:10" ht="45" x14ac:dyDescent="0.25">
      <c r="A3909" s="1" t="s">
        <v>2742</v>
      </c>
      <c r="B3909" s="8" t="s">
        <v>2743</v>
      </c>
      <c r="C3909" s="9" t="s">
        <v>2742</v>
      </c>
      <c r="D3909" s="8" t="s">
        <v>2743</v>
      </c>
      <c r="E3909" s="9" t="s">
        <v>13199</v>
      </c>
      <c r="F3909" s="2" t="s">
        <v>13531</v>
      </c>
      <c r="G3909" s="10" t="s">
        <v>13612</v>
      </c>
      <c r="H3909" s="20" t="s">
        <v>16743</v>
      </c>
      <c r="I3909" s="11">
        <v>4128.8999999999996</v>
      </c>
      <c r="J3909" s="11">
        <v>4128.8999999999996</v>
      </c>
    </row>
    <row r="3910" spans="1:10" ht="45" x14ac:dyDescent="0.25">
      <c r="A3910" s="1" t="s">
        <v>2742</v>
      </c>
      <c r="B3910" s="8" t="s">
        <v>2743</v>
      </c>
      <c r="C3910" s="9" t="s">
        <v>2742</v>
      </c>
      <c r="D3910" s="8" t="s">
        <v>2743</v>
      </c>
      <c r="E3910" s="9" t="s">
        <v>13750</v>
      </c>
      <c r="F3910" s="2" t="s">
        <v>14127</v>
      </c>
      <c r="G3910" s="10" t="s">
        <v>2746</v>
      </c>
      <c r="H3910" s="20" t="s">
        <v>12473</v>
      </c>
      <c r="I3910" s="11">
        <v>26255780</v>
      </c>
      <c r="J3910" s="11">
        <v>0</v>
      </c>
    </row>
    <row r="3911" spans="1:10" ht="75" x14ac:dyDescent="0.25">
      <c r="A3911" s="1" t="s">
        <v>2742</v>
      </c>
      <c r="B3911" s="8" t="s">
        <v>2743</v>
      </c>
      <c r="C3911" s="9" t="s">
        <v>2742</v>
      </c>
      <c r="D3911" s="8" t="s">
        <v>2743</v>
      </c>
      <c r="E3911" s="9" t="s">
        <v>13198</v>
      </c>
      <c r="F3911" s="2" t="s">
        <v>13530</v>
      </c>
      <c r="G3911" s="10" t="s">
        <v>2746</v>
      </c>
      <c r="H3911" s="20" t="s">
        <v>12473</v>
      </c>
      <c r="I3911" s="11">
        <v>3156445.83</v>
      </c>
      <c r="J3911" s="11">
        <v>3156445.83</v>
      </c>
    </row>
    <row r="3912" spans="1:10" ht="75" x14ac:dyDescent="0.25">
      <c r="A3912" s="1" t="s">
        <v>5190</v>
      </c>
      <c r="B3912" s="8" t="s">
        <v>5191</v>
      </c>
      <c r="C3912" s="9" t="s">
        <v>5190</v>
      </c>
      <c r="D3912" s="8" t="s">
        <v>5191</v>
      </c>
      <c r="E3912" s="9" t="s">
        <v>5195</v>
      </c>
      <c r="F3912" s="2" t="s">
        <v>5196</v>
      </c>
      <c r="G3912" s="10" t="s">
        <v>5192</v>
      </c>
      <c r="H3912" s="20" t="s">
        <v>12747</v>
      </c>
      <c r="I3912" s="11">
        <v>57598917</v>
      </c>
      <c r="J3912" s="11">
        <v>57598917</v>
      </c>
    </row>
    <row r="3913" spans="1:10" ht="75" x14ac:dyDescent="0.25">
      <c r="A3913" s="1" t="s">
        <v>5190</v>
      </c>
      <c r="B3913" s="8" t="s">
        <v>5191</v>
      </c>
      <c r="C3913" s="9" t="s">
        <v>5190</v>
      </c>
      <c r="D3913" s="8" t="s">
        <v>5191</v>
      </c>
      <c r="E3913" s="9" t="s">
        <v>5193</v>
      </c>
      <c r="F3913" s="2" t="s">
        <v>5194</v>
      </c>
      <c r="G3913" s="10" t="s">
        <v>5192</v>
      </c>
      <c r="H3913" s="20" t="s">
        <v>12747</v>
      </c>
      <c r="I3913" s="11">
        <v>231328919.5</v>
      </c>
      <c r="J3913" s="11">
        <v>231328919.5</v>
      </c>
    </row>
    <row r="3914" spans="1:10" ht="45" x14ac:dyDescent="0.25">
      <c r="A3914" s="1" t="s">
        <v>6670</v>
      </c>
      <c r="B3914" s="8" t="s">
        <v>6671</v>
      </c>
      <c r="C3914" s="9" t="s">
        <v>5814</v>
      </c>
      <c r="D3914" s="8" t="s">
        <v>50</v>
      </c>
      <c r="E3914" s="9" t="s">
        <v>18981</v>
      </c>
      <c r="F3914" s="2" t="s">
        <v>18982</v>
      </c>
      <c r="G3914" s="10" t="s">
        <v>18983</v>
      </c>
      <c r="H3914" s="20" t="s">
        <v>18984</v>
      </c>
      <c r="I3914" s="11">
        <v>1203031.46</v>
      </c>
      <c r="J3914" s="11">
        <v>1203031.46</v>
      </c>
    </row>
    <row r="3915" spans="1:10" ht="60" x14ac:dyDescent="0.25">
      <c r="A3915" s="1" t="s">
        <v>6670</v>
      </c>
      <c r="B3915" s="8" t="s">
        <v>6671</v>
      </c>
      <c r="C3915" s="9" t="s">
        <v>6670</v>
      </c>
      <c r="D3915" s="8" t="s">
        <v>6671</v>
      </c>
      <c r="E3915" s="9" t="s">
        <v>6672</v>
      </c>
      <c r="F3915" s="2" t="s">
        <v>6673</v>
      </c>
      <c r="G3915" s="10" t="s">
        <v>6674</v>
      </c>
      <c r="H3915" s="20" t="s">
        <v>16746</v>
      </c>
      <c r="I3915" s="11">
        <v>441430</v>
      </c>
      <c r="J3915" s="11">
        <v>441430</v>
      </c>
    </row>
    <row r="3916" spans="1:10" ht="45" x14ac:dyDescent="0.25">
      <c r="A3916" s="1" t="s">
        <v>6670</v>
      </c>
      <c r="B3916" s="8" t="s">
        <v>6671</v>
      </c>
      <c r="C3916" s="9" t="s">
        <v>5814</v>
      </c>
      <c r="D3916" s="8" t="s">
        <v>50</v>
      </c>
      <c r="E3916" s="9" t="s">
        <v>18985</v>
      </c>
      <c r="F3916" s="2" t="s">
        <v>18982</v>
      </c>
      <c r="G3916" s="10" t="s">
        <v>18983</v>
      </c>
      <c r="H3916" s="20" t="s">
        <v>18984</v>
      </c>
      <c r="I3916" s="11">
        <v>147925.07999999999</v>
      </c>
      <c r="J3916" s="11">
        <v>147925.07999999999</v>
      </c>
    </row>
    <row r="3917" spans="1:10" ht="45" x14ac:dyDescent="0.25">
      <c r="A3917" s="1" t="s">
        <v>69</v>
      </c>
      <c r="B3917" s="8" t="s">
        <v>70</v>
      </c>
      <c r="C3917" s="9" t="s">
        <v>71</v>
      </c>
      <c r="D3917" s="8" t="s">
        <v>72</v>
      </c>
      <c r="E3917" s="9" t="s">
        <v>1744</v>
      </c>
      <c r="F3917" s="2" t="s">
        <v>1745</v>
      </c>
      <c r="G3917" s="10" t="s">
        <v>73</v>
      </c>
      <c r="H3917" s="20" t="s">
        <v>16747</v>
      </c>
      <c r="I3917" s="11">
        <v>27499117</v>
      </c>
      <c r="J3917" s="11">
        <v>27499117</v>
      </c>
    </row>
    <row r="3918" spans="1:10" ht="45" x14ac:dyDescent="0.25">
      <c r="A3918" s="1" t="s">
        <v>69</v>
      </c>
      <c r="B3918" s="8" t="s">
        <v>70</v>
      </c>
      <c r="C3918" s="9" t="s">
        <v>69</v>
      </c>
      <c r="D3918" s="8" t="s">
        <v>70</v>
      </c>
      <c r="E3918" s="9" t="s">
        <v>9194</v>
      </c>
      <c r="F3918" s="2" t="s">
        <v>9195</v>
      </c>
      <c r="G3918" s="10" t="s">
        <v>73</v>
      </c>
      <c r="H3918" s="20" t="s">
        <v>16747</v>
      </c>
      <c r="I3918" s="11">
        <v>3926950</v>
      </c>
      <c r="J3918" s="11">
        <v>3926950</v>
      </c>
    </row>
    <row r="3919" spans="1:10" ht="60" x14ac:dyDescent="0.25">
      <c r="A3919" s="1" t="s">
        <v>1240</v>
      </c>
      <c r="B3919" s="8" t="s">
        <v>1241</v>
      </c>
      <c r="C3919" s="9" t="s">
        <v>1240</v>
      </c>
      <c r="D3919" s="8" t="s">
        <v>1241</v>
      </c>
      <c r="E3919" s="9" t="s">
        <v>4421</v>
      </c>
      <c r="F3919" s="2" t="s">
        <v>4422</v>
      </c>
      <c r="G3919" s="10" t="s">
        <v>2188</v>
      </c>
      <c r="H3919" s="20" t="s">
        <v>16749</v>
      </c>
      <c r="I3919" s="11">
        <v>9597.2800000000007</v>
      </c>
      <c r="J3919" s="11">
        <v>0</v>
      </c>
    </row>
    <row r="3920" spans="1:10" ht="90" x14ac:dyDescent="0.25">
      <c r="A3920" s="1" t="s">
        <v>1240</v>
      </c>
      <c r="B3920" s="8" t="s">
        <v>1241</v>
      </c>
      <c r="C3920" s="9" t="s">
        <v>1240</v>
      </c>
      <c r="D3920" s="8" t="s">
        <v>1241</v>
      </c>
      <c r="E3920" s="9" t="s">
        <v>9767</v>
      </c>
      <c r="F3920" s="2" t="s">
        <v>9962</v>
      </c>
      <c r="G3920" s="10" t="s">
        <v>5222</v>
      </c>
      <c r="H3920" s="20" t="s">
        <v>16748</v>
      </c>
      <c r="I3920" s="11">
        <v>4148</v>
      </c>
      <c r="J3920" s="11">
        <v>0</v>
      </c>
    </row>
    <row r="3921" spans="1:10" ht="60" x14ac:dyDescent="0.25">
      <c r="A3921" s="1" t="s">
        <v>1240</v>
      </c>
      <c r="B3921" s="8" t="s">
        <v>1241</v>
      </c>
      <c r="C3921" s="9" t="s">
        <v>1240</v>
      </c>
      <c r="D3921" s="8" t="s">
        <v>1241</v>
      </c>
      <c r="E3921" s="9" t="s">
        <v>6253</v>
      </c>
      <c r="F3921" s="2" t="s">
        <v>6254</v>
      </c>
      <c r="G3921" s="10" t="s">
        <v>2189</v>
      </c>
      <c r="H3921" s="20" t="s">
        <v>16750</v>
      </c>
      <c r="I3921" s="11">
        <v>1173908.6000000001</v>
      </c>
      <c r="J3921" s="11">
        <v>0</v>
      </c>
    </row>
    <row r="3922" spans="1:10" ht="75" x14ac:dyDescent="0.25">
      <c r="A3922" s="1" t="s">
        <v>1240</v>
      </c>
      <c r="B3922" s="8" t="s">
        <v>1241</v>
      </c>
      <c r="C3922" s="9" t="s">
        <v>1240</v>
      </c>
      <c r="D3922" s="8" t="s">
        <v>1241</v>
      </c>
      <c r="E3922" s="9" t="s">
        <v>5220</v>
      </c>
      <c r="F3922" s="2" t="s">
        <v>5221</v>
      </c>
      <c r="G3922" s="10" t="s">
        <v>5222</v>
      </c>
      <c r="H3922" s="20" t="s">
        <v>16748</v>
      </c>
      <c r="I3922" s="11">
        <v>402</v>
      </c>
      <c r="J3922" s="11">
        <v>0</v>
      </c>
    </row>
    <row r="3923" spans="1:10" ht="45" x14ac:dyDescent="0.25">
      <c r="A3923" s="1" t="s">
        <v>1240</v>
      </c>
      <c r="B3923" s="8" t="s">
        <v>1241</v>
      </c>
      <c r="C3923" s="9" t="s">
        <v>1240</v>
      </c>
      <c r="D3923" s="8" t="s">
        <v>1241</v>
      </c>
      <c r="E3923" s="9" t="s">
        <v>6249</v>
      </c>
      <c r="F3923" s="2" t="s">
        <v>6250</v>
      </c>
      <c r="G3923" s="10" t="s">
        <v>2189</v>
      </c>
      <c r="H3923" s="20" t="s">
        <v>16750</v>
      </c>
      <c r="I3923" s="11">
        <v>512395</v>
      </c>
      <c r="J3923" s="11">
        <v>0</v>
      </c>
    </row>
    <row r="3924" spans="1:10" ht="45" x14ac:dyDescent="0.25">
      <c r="A3924" s="1" t="s">
        <v>1240</v>
      </c>
      <c r="B3924" s="8" t="s">
        <v>1241</v>
      </c>
      <c r="C3924" s="9" t="s">
        <v>1240</v>
      </c>
      <c r="D3924" s="8" t="s">
        <v>1241</v>
      </c>
      <c r="E3924" s="9" t="s">
        <v>5223</v>
      </c>
      <c r="F3924" s="2" t="s">
        <v>5224</v>
      </c>
      <c r="G3924" s="10" t="s">
        <v>2189</v>
      </c>
      <c r="H3924" s="20" t="s">
        <v>16750</v>
      </c>
      <c r="I3924" s="11">
        <v>371264.05</v>
      </c>
      <c r="J3924" s="11">
        <v>0</v>
      </c>
    </row>
    <row r="3925" spans="1:10" ht="45" x14ac:dyDescent="0.25">
      <c r="A3925" s="1" t="s">
        <v>1240</v>
      </c>
      <c r="B3925" s="8" t="s">
        <v>1241</v>
      </c>
      <c r="C3925" s="9" t="s">
        <v>1240</v>
      </c>
      <c r="D3925" s="8" t="s">
        <v>1241</v>
      </c>
      <c r="E3925" s="9" t="s">
        <v>6251</v>
      </c>
      <c r="F3925" s="2" t="s">
        <v>6252</v>
      </c>
      <c r="G3925" s="10" t="s">
        <v>2188</v>
      </c>
      <c r="H3925" s="20" t="s">
        <v>16749</v>
      </c>
      <c r="I3925" s="11">
        <v>687442.06</v>
      </c>
      <c r="J3925" s="11">
        <v>0</v>
      </c>
    </row>
    <row r="3926" spans="1:10" ht="45" x14ac:dyDescent="0.25">
      <c r="A3926" s="1" t="s">
        <v>948</v>
      </c>
      <c r="B3926" s="8" t="s">
        <v>949</v>
      </c>
      <c r="C3926" s="9" t="s">
        <v>948</v>
      </c>
      <c r="D3926" s="8" t="s">
        <v>949</v>
      </c>
      <c r="E3926" s="9" t="s">
        <v>12283</v>
      </c>
      <c r="F3926" s="2" t="s">
        <v>12410</v>
      </c>
      <c r="G3926" s="10" t="s">
        <v>3592</v>
      </c>
      <c r="H3926" s="20" t="s">
        <v>12129</v>
      </c>
      <c r="I3926" s="11">
        <v>17.34</v>
      </c>
      <c r="J3926" s="11">
        <v>17.34</v>
      </c>
    </row>
    <row r="3927" spans="1:10" ht="30" x14ac:dyDescent="0.25">
      <c r="A3927" s="1" t="s">
        <v>948</v>
      </c>
      <c r="B3927" s="8" t="s">
        <v>949</v>
      </c>
      <c r="C3927" s="9" t="s">
        <v>948</v>
      </c>
      <c r="D3927" s="8" t="s">
        <v>949</v>
      </c>
      <c r="E3927" s="9" t="s">
        <v>10252</v>
      </c>
      <c r="F3927" s="2" t="s">
        <v>10401</v>
      </c>
      <c r="G3927" s="10" t="s">
        <v>3592</v>
      </c>
      <c r="H3927" s="20" t="s">
        <v>12129</v>
      </c>
      <c r="I3927" s="11">
        <v>284043520.80000001</v>
      </c>
      <c r="J3927" s="11">
        <v>284043520.80000001</v>
      </c>
    </row>
    <row r="3928" spans="1:10" ht="45" x14ac:dyDescent="0.25">
      <c r="A3928" s="1" t="s">
        <v>948</v>
      </c>
      <c r="B3928" s="8" t="s">
        <v>949</v>
      </c>
      <c r="C3928" s="9" t="s">
        <v>948</v>
      </c>
      <c r="D3928" s="8" t="s">
        <v>949</v>
      </c>
      <c r="E3928" s="9" t="s">
        <v>9828</v>
      </c>
      <c r="F3928" s="2" t="s">
        <v>10023</v>
      </c>
      <c r="G3928" s="10" t="s">
        <v>3592</v>
      </c>
      <c r="H3928" s="20" t="s">
        <v>12129</v>
      </c>
      <c r="I3928" s="11">
        <v>164059454.43000001</v>
      </c>
      <c r="J3928" s="11">
        <v>164059454.43000001</v>
      </c>
    </row>
    <row r="3929" spans="1:10" ht="45" x14ac:dyDescent="0.25">
      <c r="A3929" s="1" t="s">
        <v>948</v>
      </c>
      <c r="B3929" s="8" t="s">
        <v>949</v>
      </c>
      <c r="C3929" s="9" t="s">
        <v>948</v>
      </c>
      <c r="D3929" s="8" t="s">
        <v>949</v>
      </c>
      <c r="E3929" s="9" t="s">
        <v>13808</v>
      </c>
      <c r="F3929" s="2" t="s">
        <v>14185</v>
      </c>
      <c r="G3929" s="10" t="s">
        <v>3592</v>
      </c>
      <c r="H3929" s="20" t="s">
        <v>12129</v>
      </c>
      <c r="I3929" s="11">
        <v>4176772.48</v>
      </c>
      <c r="J3929" s="11">
        <v>4176772.48</v>
      </c>
    </row>
    <row r="3930" spans="1:10" ht="45" x14ac:dyDescent="0.25">
      <c r="A3930" s="1" t="s">
        <v>948</v>
      </c>
      <c r="B3930" s="8" t="s">
        <v>949</v>
      </c>
      <c r="C3930" s="9" t="s">
        <v>948</v>
      </c>
      <c r="D3930" s="8" t="s">
        <v>949</v>
      </c>
      <c r="E3930" s="9" t="s">
        <v>3590</v>
      </c>
      <c r="F3930" s="2" t="s">
        <v>3591</v>
      </c>
      <c r="G3930" s="10" t="s">
        <v>3592</v>
      </c>
      <c r="H3930" s="20" t="s">
        <v>12129</v>
      </c>
      <c r="I3930" s="11">
        <v>950</v>
      </c>
      <c r="J3930" s="11">
        <v>950</v>
      </c>
    </row>
    <row r="3931" spans="1:10" ht="45" x14ac:dyDescent="0.25">
      <c r="A3931" s="1" t="s">
        <v>948</v>
      </c>
      <c r="B3931" s="8" t="s">
        <v>949</v>
      </c>
      <c r="C3931" s="9" t="s">
        <v>948</v>
      </c>
      <c r="D3931" s="8" t="s">
        <v>949</v>
      </c>
      <c r="E3931" s="9" t="s">
        <v>6257</v>
      </c>
      <c r="F3931" s="2" t="s">
        <v>4424</v>
      </c>
      <c r="G3931" s="10" t="s">
        <v>4425</v>
      </c>
      <c r="H3931" s="20" t="s">
        <v>16751</v>
      </c>
      <c r="I3931" s="11">
        <v>9976648.3300000001</v>
      </c>
      <c r="J3931" s="11">
        <v>9976648.3300000001</v>
      </c>
    </row>
    <row r="3932" spans="1:10" ht="45" x14ac:dyDescent="0.25">
      <c r="A3932" s="1" t="s">
        <v>948</v>
      </c>
      <c r="B3932" s="8" t="s">
        <v>949</v>
      </c>
      <c r="C3932" s="9" t="s">
        <v>948</v>
      </c>
      <c r="D3932" s="8" t="s">
        <v>949</v>
      </c>
      <c r="E3932" s="9" t="s">
        <v>6261</v>
      </c>
      <c r="F3932" s="2" t="s">
        <v>6262</v>
      </c>
      <c r="G3932" s="10" t="s">
        <v>3592</v>
      </c>
      <c r="H3932" s="20" t="s">
        <v>12129</v>
      </c>
      <c r="I3932" s="11">
        <v>748328.2</v>
      </c>
      <c r="J3932" s="11">
        <v>748328.2</v>
      </c>
    </row>
    <row r="3933" spans="1:10" ht="45" x14ac:dyDescent="0.25">
      <c r="A3933" s="1" t="s">
        <v>948</v>
      </c>
      <c r="B3933" s="8" t="s">
        <v>949</v>
      </c>
      <c r="C3933" s="9" t="s">
        <v>948</v>
      </c>
      <c r="D3933" s="8" t="s">
        <v>949</v>
      </c>
      <c r="E3933" s="9" t="s">
        <v>6265</v>
      </c>
      <c r="F3933" s="2" t="s">
        <v>6266</v>
      </c>
      <c r="G3933" s="10" t="s">
        <v>3592</v>
      </c>
      <c r="H3933" s="20" t="s">
        <v>12129</v>
      </c>
      <c r="I3933" s="11">
        <v>28209.4</v>
      </c>
      <c r="J3933" s="11">
        <v>28209.4</v>
      </c>
    </row>
    <row r="3934" spans="1:10" ht="30" x14ac:dyDescent="0.25">
      <c r="A3934" s="1" t="s">
        <v>948</v>
      </c>
      <c r="B3934" s="8" t="s">
        <v>949</v>
      </c>
      <c r="C3934" s="9" t="s">
        <v>948</v>
      </c>
      <c r="D3934" s="8" t="s">
        <v>949</v>
      </c>
      <c r="E3934" s="9" t="s">
        <v>5225</v>
      </c>
      <c r="F3934" s="2" t="s">
        <v>5226</v>
      </c>
      <c r="G3934" s="10" t="s">
        <v>3592</v>
      </c>
      <c r="H3934" s="20" t="s">
        <v>12129</v>
      </c>
      <c r="I3934" s="11">
        <v>228843069</v>
      </c>
      <c r="J3934" s="11">
        <v>228843069</v>
      </c>
    </row>
    <row r="3935" spans="1:10" ht="45" x14ac:dyDescent="0.25">
      <c r="A3935" s="1" t="s">
        <v>948</v>
      </c>
      <c r="B3935" s="8" t="s">
        <v>949</v>
      </c>
      <c r="C3935" s="9" t="s">
        <v>948</v>
      </c>
      <c r="D3935" s="8" t="s">
        <v>949</v>
      </c>
      <c r="E3935" s="9" t="s">
        <v>4423</v>
      </c>
      <c r="F3935" s="2" t="s">
        <v>4424</v>
      </c>
      <c r="G3935" s="10" t="s">
        <v>4425</v>
      </c>
      <c r="H3935" s="20" t="s">
        <v>16751</v>
      </c>
      <c r="I3935" s="11">
        <v>13832141.6</v>
      </c>
      <c r="J3935" s="11">
        <v>13832141.6</v>
      </c>
    </row>
    <row r="3936" spans="1:10" ht="75" x14ac:dyDescent="0.25">
      <c r="A3936" s="1" t="s">
        <v>948</v>
      </c>
      <c r="B3936" s="8" t="s">
        <v>949</v>
      </c>
      <c r="C3936" s="9" t="s">
        <v>948</v>
      </c>
      <c r="D3936" s="8" t="s">
        <v>949</v>
      </c>
      <c r="E3936" s="9" t="s">
        <v>6258</v>
      </c>
      <c r="F3936" s="2" t="s">
        <v>6259</v>
      </c>
      <c r="G3936" s="10" t="s">
        <v>6260</v>
      </c>
      <c r="H3936" s="20" t="s">
        <v>16752</v>
      </c>
      <c r="I3936" s="11">
        <v>1943238</v>
      </c>
      <c r="J3936" s="11">
        <v>1943238</v>
      </c>
    </row>
    <row r="3937" spans="1:10" ht="30" x14ac:dyDescent="0.25">
      <c r="A3937" s="1" t="s">
        <v>948</v>
      </c>
      <c r="B3937" s="8" t="s">
        <v>949</v>
      </c>
      <c r="C3937" s="9" t="s">
        <v>948</v>
      </c>
      <c r="D3937" s="8" t="s">
        <v>949</v>
      </c>
      <c r="E3937" s="9" t="s">
        <v>13962</v>
      </c>
      <c r="F3937" s="2" t="s">
        <v>10401</v>
      </c>
      <c r="G3937" s="10" t="s">
        <v>3592</v>
      </c>
      <c r="H3937" s="20" t="s">
        <v>12129</v>
      </c>
      <c r="I3937" s="11">
        <v>41181367</v>
      </c>
      <c r="J3937" s="11">
        <v>41181367</v>
      </c>
    </row>
    <row r="3938" spans="1:10" ht="60" x14ac:dyDescent="0.25">
      <c r="A3938" s="1" t="s">
        <v>948</v>
      </c>
      <c r="B3938" s="8" t="s">
        <v>949</v>
      </c>
      <c r="C3938" s="9" t="s">
        <v>948</v>
      </c>
      <c r="D3938" s="8" t="s">
        <v>949</v>
      </c>
      <c r="E3938" s="9" t="s">
        <v>5227</v>
      </c>
      <c r="F3938" s="2" t="s">
        <v>5228</v>
      </c>
      <c r="G3938" s="10" t="s">
        <v>4425</v>
      </c>
      <c r="H3938" s="20" t="s">
        <v>16751</v>
      </c>
      <c r="I3938" s="11">
        <v>123827</v>
      </c>
      <c r="J3938" s="11">
        <v>123827</v>
      </c>
    </row>
    <row r="3939" spans="1:10" ht="60" x14ac:dyDescent="0.25">
      <c r="A3939" s="1" t="s">
        <v>948</v>
      </c>
      <c r="B3939" s="8" t="s">
        <v>949</v>
      </c>
      <c r="C3939" s="9" t="s">
        <v>948</v>
      </c>
      <c r="D3939" s="8" t="s">
        <v>949</v>
      </c>
      <c r="E3939" s="9" t="s">
        <v>11840</v>
      </c>
      <c r="F3939" s="2" t="s">
        <v>11998</v>
      </c>
      <c r="G3939" s="10" t="s">
        <v>4425</v>
      </c>
      <c r="H3939" s="20" t="s">
        <v>16751</v>
      </c>
      <c r="I3939" s="11">
        <v>0.4</v>
      </c>
      <c r="J3939" s="11">
        <v>0.4</v>
      </c>
    </row>
    <row r="3940" spans="1:10" ht="75" x14ac:dyDescent="0.25">
      <c r="A3940" s="1" t="s">
        <v>948</v>
      </c>
      <c r="B3940" s="8" t="s">
        <v>949</v>
      </c>
      <c r="C3940" s="9" t="s">
        <v>12831</v>
      </c>
      <c r="D3940" s="8" t="s">
        <v>12753</v>
      </c>
      <c r="E3940" s="9" t="s">
        <v>12930</v>
      </c>
      <c r="F3940" s="2" t="s">
        <v>13262</v>
      </c>
      <c r="G3940" s="10" t="s">
        <v>3592</v>
      </c>
      <c r="H3940" s="20" t="s">
        <v>12129</v>
      </c>
      <c r="I3940" s="11">
        <v>441490</v>
      </c>
      <c r="J3940" s="11">
        <v>441490</v>
      </c>
    </row>
    <row r="3941" spans="1:10" ht="30" x14ac:dyDescent="0.25">
      <c r="A3941" s="1" t="s">
        <v>948</v>
      </c>
      <c r="B3941" s="8" t="s">
        <v>949</v>
      </c>
      <c r="C3941" s="9" t="s">
        <v>13730</v>
      </c>
      <c r="D3941" s="8" t="s">
        <v>13731</v>
      </c>
      <c r="E3941" s="9" t="s">
        <v>14109</v>
      </c>
      <c r="F3941" s="2" t="s">
        <v>14483</v>
      </c>
      <c r="G3941" s="10" t="s">
        <v>3592</v>
      </c>
      <c r="H3941" s="20" t="s">
        <v>12129</v>
      </c>
      <c r="I3941" s="11">
        <v>0.78</v>
      </c>
      <c r="J3941" s="11">
        <v>0.78</v>
      </c>
    </row>
    <row r="3942" spans="1:10" ht="45" x14ac:dyDescent="0.25">
      <c r="A3942" s="1" t="s">
        <v>948</v>
      </c>
      <c r="B3942" s="8" t="s">
        <v>949</v>
      </c>
      <c r="C3942" s="9" t="s">
        <v>948</v>
      </c>
      <c r="D3942" s="8" t="s">
        <v>949</v>
      </c>
      <c r="E3942" s="9" t="s">
        <v>6263</v>
      </c>
      <c r="F3942" s="2" t="s">
        <v>6264</v>
      </c>
      <c r="G3942" s="10" t="s">
        <v>4425</v>
      </c>
      <c r="H3942" s="20" t="s">
        <v>16751</v>
      </c>
      <c r="I3942" s="11">
        <v>1052493</v>
      </c>
      <c r="J3942" s="11">
        <v>1052493</v>
      </c>
    </row>
    <row r="3943" spans="1:10" ht="45" x14ac:dyDescent="0.25">
      <c r="A3943" s="1" t="s">
        <v>948</v>
      </c>
      <c r="B3943" s="8" t="s">
        <v>949</v>
      </c>
      <c r="C3943" s="9" t="s">
        <v>948</v>
      </c>
      <c r="D3943" s="8" t="s">
        <v>949</v>
      </c>
      <c r="E3943" s="9" t="s">
        <v>6255</v>
      </c>
      <c r="F3943" s="2" t="s">
        <v>6256</v>
      </c>
      <c r="G3943" s="10" t="s">
        <v>3592</v>
      </c>
      <c r="H3943" s="20" t="s">
        <v>12129</v>
      </c>
      <c r="I3943" s="11">
        <v>3787766.56</v>
      </c>
      <c r="J3943" s="11">
        <v>3787766.56</v>
      </c>
    </row>
    <row r="3944" spans="1:10" ht="45" x14ac:dyDescent="0.25">
      <c r="A3944" s="1" t="s">
        <v>948</v>
      </c>
      <c r="B3944" s="8" t="s">
        <v>949</v>
      </c>
      <c r="C3944" s="9" t="s">
        <v>948</v>
      </c>
      <c r="D3944" s="8" t="s">
        <v>949</v>
      </c>
      <c r="E3944" s="9" t="s">
        <v>13963</v>
      </c>
      <c r="F3944" s="2" t="s">
        <v>14338</v>
      </c>
      <c r="G3944" s="10" t="s">
        <v>3592</v>
      </c>
      <c r="H3944" s="20" t="s">
        <v>12129</v>
      </c>
      <c r="I3944" s="11">
        <v>96015876.090000004</v>
      </c>
      <c r="J3944" s="11">
        <v>96015876.090000004</v>
      </c>
    </row>
    <row r="3945" spans="1:10" ht="45" x14ac:dyDescent="0.25">
      <c r="A3945" s="1" t="s">
        <v>2834</v>
      </c>
      <c r="B3945" s="8" t="s">
        <v>2835</v>
      </c>
      <c r="C3945" s="9" t="s">
        <v>2834</v>
      </c>
      <c r="D3945" s="8" t="s">
        <v>2835</v>
      </c>
      <c r="E3945" s="9" t="s">
        <v>3878</v>
      </c>
      <c r="F3945" s="2" t="s">
        <v>3879</v>
      </c>
      <c r="G3945" s="10" t="s">
        <v>2838</v>
      </c>
      <c r="H3945" s="20" t="s">
        <v>16753</v>
      </c>
      <c r="I3945" s="11">
        <v>921343.48</v>
      </c>
      <c r="J3945" s="11">
        <v>0</v>
      </c>
    </row>
    <row r="3946" spans="1:10" ht="45" x14ac:dyDescent="0.25">
      <c r="A3946" s="1" t="s">
        <v>2834</v>
      </c>
      <c r="B3946" s="8" t="s">
        <v>2835</v>
      </c>
      <c r="C3946" s="9" t="s">
        <v>2834</v>
      </c>
      <c r="D3946" s="8" t="s">
        <v>2835</v>
      </c>
      <c r="E3946" s="9" t="s">
        <v>2836</v>
      </c>
      <c r="F3946" s="2" t="s">
        <v>2837</v>
      </c>
      <c r="G3946" s="10" t="s">
        <v>2838</v>
      </c>
      <c r="H3946" s="20" t="s">
        <v>16753</v>
      </c>
      <c r="I3946" s="11">
        <v>3290917</v>
      </c>
      <c r="J3946" s="11">
        <v>0</v>
      </c>
    </row>
    <row r="3947" spans="1:10" ht="45" x14ac:dyDescent="0.25">
      <c r="A3947" s="1" t="s">
        <v>2834</v>
      </c>
      <c r="B3947" s="8" t="s">
        <v>2835</v>
      </c>
      <c r="C3947" s="9" t="s">
        <v>2834</v>
      </c>
      <c r="D3947" s="8" t="s">
        <v>2835</v>
      </c>
      <c r="E3947" s="9" t="s">
        <v>10152</v>
      </c>
      <c r="F3947" s="2" t="s">
        <v>10302</v>
      </c>
      <c r="G3947" s="10" t="s">
        <v>2838</v>
      </c>
      <c r="H3947" s="20" t="s">
        <v>16753</v>
      </c>
      <c r="I3947" s="11">
        <v>5750.02</v>
      </c>
      <c r="J3947" s="11">
        <v>0</v>
      </c>
    </row>
    <row r="3948" spans="1:10" ht="45" x14ac:dyDescent="0.25">
      <c r="A3948" s="1" t="s">
        <v>6675</v>
      </c>
      <c r="B3948" s="8" t="s">
        <v>6676</v>
      </c>
      <c r="C3948" s="9" t="s">
        <v>5814</v>
      </c>
      <c r="D3948" s="8" t="s">
        <v>50</v>
      </c>
      <c r="E3948" s="9" t="s">
        <v>6677</v>
      </c>
      <c r="F3948" s="2" t="s">
        <v>6678</v>
      </c>
      <c r="G3948" s="10" t="s">
        <v>6679</v>
      </c>
      <c r="H3948" s="20" t="s">
        <v>16754</v>
      </c>
      <c r="I3948" s="11">
        <v>103420.5</v>
      </c>
      <c r="J3948" s="11">
        <v>103420.5</v>
      </c>
    </row>
    <row r="3949" spans="1:10" ht="45" x14ac:dyDescent="0.25">
      <c r="A3949" s="1" t="s">
        <v>6675</v>
      </c>
      <c r="B3949" s="8" t="s">
        <v>6676</v>
      </c>
      <c r="C3949" s="9" t="s">
        <v>6555</v>
      </c>
      <c r="D3949" s="8" t="s">
        <v>6556</v>
      </c>
      <c r="E3949" s="9" t="s">
        <v>10914</v>
      </c>
      <c r="F3949" s="2" t="s">
        <v>11079</v>
      </c>
      <c r="G3949" s="10" t="s">
        <v>6679</v>
      </c>
      <c r="H3949" s="20" t="s">
        <v>16754</v>
      </c>
      <c r="I3949" s="11">
        <v>162694.67000000001</v>
      </c>
      <c r="J3949" s="11">
        <v>162694.67000000001</v>
      </c>
    </row>
    <row r="3950" spans="1:10" ht="45" x14ac:dyDescent="0.25">
      <c r="A3950" s="1" t="s">
        <v>6675</v>
      </c>
      <c r="B3950" s="8" t="s">
        <v>6676</v>
      </c>
      <c r="C3950" s="9" t="s">
        <v>6555</v>
      </c>
      <c r="D3950" s="8" t="s">
        <v>6556</v>
      </c>
      <c r="E3950" s="9" t="s">
        <v>10913</v>
      </c>
      <c r="F3950" s="2" t="s">
        <v>11078</v>
      </c>
      <c r="G3950" s="10" t="s">
        <v>6679</v>
      </c>
      <c r="H3950" s="20" t="s">
        <v>16754</v>
      </c>
      <c r="I3950" s="11">
        <v>357428</v>
      </c>
      <c r="J3950" s="11">
        <v>357428</v>
      </c>
    </row>
    <row r="3951" spans="1:10" ht="45" x14ac:dyDescent="0.25">
      <c r="A3951" s="1" t="s">
        <v>905</v>
      </c>
      <c r="B3951" s="8" t="s">
        <v>906</v>
      </c>
      <c r="C3951" s="9" t="s">
        <v>905</v>
      </c>
      <c r="D3951" s="8" t="s">
        <v>906</v>
      </c>
      <c r="E3951" s="9" t="s">
        <v>13005</v>
      </c>
      <c r="F3951" s="2" t="s">
        <v>13336</v>
      </c>
      <c r="G3951" s="10" t="s">
        <v>13565</v>
      </c>
      <c r="H3951" s="20" t="s">
        <v>16755</v>
      </c>
      <c r="I3951" s="11">
        <v>113557.41</v>
      </c>
      <c r="J3951" s="11">
        <v>113557.41</v>
      </c>
    </row>
    <row r="3952" spans="1:10" ht="45" x14ac:dyDescent="0.25">
      <c r="A3952" s="1" t="s">
        <v>905</v>
      </c>
      <c r="B3952" s="8" t="s">
        <v>906</v>
      </c>
      <c r="C3952" s="9" t="s">
        <v>905</v>
      </c>
      <c r="D3952" s="8" t="s">
        <v>906</v>
      </c>
      <c r="E3952" s="9" t="s">
        <v>13006</v>
      </c>
      <c r="F3952" s="2" t="s">
        <v>13337</v>
      </c>
      <c r="G3952" s="10" t="s">
        <v>2749</v>
      </c>
      <c r="H3952" s="20" t="s">
        <v>16756</v>
      </c>
      <c r="I3952" s="11">
        <v>14645.32</v>
      </c>
      <c r="J3952" s="11">
        <v>14645.32</v>
      </c>
    </row>
    <row r="3953" spans="1:10" ht="60" x14ac:dyDescent="0.25">
      <c r="A3953" s="1" t="s">
        <v>905</v>
      </c>
      <c r="B3953" s="8" t="s">
        <v>906</v>
      </c>
      <c r="C3953" s="9" t="s">
        <v>905</v>
      </c>
      <c r="D3953" s="8" t="s">
        <v>906</v>
      </c>
      <c r="E3953" s="9" t="s">
        <v>2753</v>
      </c>
      <c r="F3953" s="2" t="s">
        <v>2754</v>
      </c>
      <c r="G3953" s="10" t="s">
        <v>2749</v>
      </c>
      <c r="H3953" s="20" t="s">
        <v>16756</v>
      </c>
      <c r="I3953" s="11">
        <v>2848.69</v>
      </c>
      <c r="J3953" s="11">
        <v>0</v>
      </c>
    </row>
    <row r="3954" spans="1:10" ht="60" x14ac:dyDescent="0.25">
      <c r="A3954" s="1" t="s">
        <v>905</v>
      </c>
      <c r="B3954" s="8" t="s">
        <v>906</v>
      </c>
      <c r="C3954" s="9" t="s">
        <v>905</v>
      </c>
      <c r="D3954" s="8" t="s">
        <v>906</v>
      </c>
      <c r="E3954" s="9" t="s">
        <v>2753</v>
      </c>
      <c r="F3954" s="2" t="s">
        <v>2754</v>
      </c>
      <c r="G3954" s="10" t="s">
        <v>2752</v>
      </c>
      <c r="H3954" s="20" t="s">
        <v>16757</v>
      </c>
      <c r="I3954" s="11">
        <v>212203.35</v>
      </c>
      <c r="J3954" s="11">
        <v>0</v>
      </c>
    </row>
    <row r="3955" spans="1:10" ht="45" x14ac:dyDescent="0.25">
      <c r="A3955" s="1" t="s">
        <v>905</v>
      </c>
      <c r="B3955" s="8" t="s">
        <v>906</v>
      </c>
      <c r="C3955" s="9" t="s">
        <v>905</v>
      </c>
      <c r="D3955" s="8" t="s">
        <v>906</v>
      </c>
      <c r="E3955" s="9" t="s">
        <v>2750</v>
      </c>
      <c r="F3955" s="2" t="s">
        <v>2751</v>
      </c>
      <c r="G3955" s="10" t="s">
        <v>2752</v>
      </c>
      <c r="H3955" s="20" t="s">
        <v>16757</v>
      </c>
      <c r="I3955" s="11">
        <v>1086822</v>
      </c>
      <c r="J3955" s="11">
        <v>1086822</v>
      </c>
    </row>
    <row r="3956" spans="1:10" ht="45" x14ac:dyDescent="0.25">
      <c r="A3956" s="1" t="s">
        <v>905</v>
      </c>
      <c r="B3956" s="8" t="s">
        <v>906</v>
      </c>
      <c r="C3956" s="9" t="s">
        <v>905</v>
      </c>
      <c r="D3956" s="8" t="s">
        <v>906</v>
      </c>
      <c r="E3956" s="9" t="s">
        <v>2747</v>
      </c>
      <c r="F3956" s="2" t="s">
        <v>2748</v>
      </c>
      <c r="G3956" s="10" t="s">
        <v>2749</v>
      </c>
      <c r="H3956" s="20" t="s">
        <v>16756</v>
      </c>
      <c r="I3956" s="11">
        <v>3425403.8</v>
      </c>
      <c r="J3956" s="11">
        <v>0</v>
      </c>
    </row>
    <row r="3957" spans="1:10" ht="45" x14ac:dyDescent="0.25">
      <c r="A3957" s="1" t="s">
        <v>905</v>
      </c>
      <c r="B3957" s="8" t="s">
        <v>906</v>
      </c>
      <c r="C3957" s="9" t="s">
        <v>905</v>
      </c>
      <c r="D3957" s="8" t="s">
        <v>906</v>
      </c>
      <c r="E3957" s="9" t="s">
        <v>13003</v>
      </c>
      <c r="F3957" s="2" t="s">
        <v>13334</v>
      </c>
      <c r="G3957" s="10" t="s">
        <v>13565</v>
      </c>
      <c r="H3957" s="20" t="s">
        <v>16755</v>
      </c>
      <c r="I3957" s="11">
        <v>768749.94</v>
      </c>
      <c r="J3957" s="11">
        <v>768749.94</v>
      </c>
    </row>
    <row r="3958" spans="1:10" ht="60" x14ac:dyDescent="0.25">
      <c r="A3958" s="1" t="s">
        <v>905</v>
      </c>
      <c r="B3958" s="8" t="s">
        <v>906</v>
      </c>
      <c r="C3958" s="9" t="s">
        <v>905</v>
      </c>
      <c r="D3958" s="8" t="s">
        <v>906</v>
      </c>
      <c r="E3958" s="9" t="s">
        <v>4724</v>
      </c>
      <c r="F3958" s="2" t="s">
        <v>4725</v>
      </c>
      <c r="G3958" s="10" t="s">
        <v>2752</v>
      </c>
      <c r="H3958" s="20" t="s">
        <v>16757</v>
      </c>
      <c r="I3958" s="11">
        <v>12839166.470000001</v>
      </c>
      <c r="J3958" s="11">
        <v>12839166.470000001</v>
      </c>
    </row>
    <row r="3959" spans="1:10" ht="60" x14ac:dyDescent="0.25">
      <c r="A3959" s="1" t="s">
        <v>905</v>
      </c>
      <c r="B3959" s="8" t="s">
        <v>906</v>
      </c>
      <c r="C3959" s="9" t="s">
        <v>905</v>
      </c>
      <c r="D3959" s="8" t="s">
        <v>906</v>
      </c>
      <c r="E3959" s="9" t="s">
        <v>4724</v>
      </c>
      <c r="F3959" s="2" t="s">
        <v>4725</v>
      </c>
      <c r="G3959" s="10" t="s">
        <v>2749</v>
      </c>
      <c r="H3959" s="20" t="s">
        <v>16756</v>
      </c>
      <c r="I3959" s="11">
        <v>5427141.2300000004</v>
      </c>
      <c r="J3959" s="11">
        <v>5427141.2300000004</v>
      </c>
    </row>
    <row r="3960" spans="1:10" ht="60" x14ac:dyDescent="0.25">
      <c r="A3960" s="1" t="s">
        <v>905</v>
      </c>
      <c r="B3960" s="8" t="s">
        <v>906</v>
      </c>
      <c r="C3960" s="9" t="s">
        <v>905</v>
      </c>
      <c r="D3960" s="8" t="s">
        <v>906</v>
      </c>
      <c r="E3960" s="9" t="s">
        <v>13004</v>
      </c>
      <c r="F3960" s="2" t="s">
        <v>13335</v>
      </c>
      <c r="G3960" s="10" t="s">
        <v>2752</v>
      </c>
      <c r="H3960" s="20" t="s">
        <v>16757</v>
      </c>
      <c r="I3960" s="11">
        <v>9735105</v>
      </c>
      <c r="J3960" s="11">
        <v>9735105</v>
      </c>
    </row>
    <row r="3961" spans="1:10" ht="45" x14ac:dyDescent="0.25">
      <c r="A3961" s="1" t="s">
        <v>9008</v>
      </c>
      <c r="B3961" s="8" t="s">
        <v>9009</v>
      </c>
      <c r="C3961" s="9" t="s">
        <v>9008</v>
      </c>
      <c r="D3961" s="8" t="s">
        <v>9009</v>
      </c>
      <c r="E3961" s="9" t="s">
        <v>9010</v>
      </c>
      <c r="F3961" s="2" t="s">
        <v>9011</v>
      </c>
      <c r="G3961" s="10" t="s">
        <v>9012</v>
      </c>
      <c r="H3961" s="20" t="s">
        <v>16763</v>
      </c>
      <c r="I3961" s="11">
        <v>15748003.119999999</v>
      </c>
      <c r="J3961" s="11">
        <v>15748003.119999999</v>
      </c>
    </row>
    <row r="3962" spans="1:10" ht="45" x14ac:dyDescent="0.25">
      <c r="A3962" s="1" t="s">
        <v>9008</v>
      </c>
      <c r="B3962" s="8" t="s">
        <v>9009</v>
      </c>
      <c r="C3962" s="9" t="s">
        <v>9008</v>
      </c>
      <c r="D3962" s="8" t="s">
        <v>9009</v>
      </c>
      <c r="E3962" s="9" t="s">
        <v>9361</v>
      </c>
      <c r="F3962" s="2" t="s">
        <v>9362</v>
      </c>
      <c r="G3962" s="10" t="s">
        <v>9012</v>
      </c>
      <c r="H3962" s="20" t="s">
        <v>16763</v>
      </c>
      <c r="I3962" s="11">
        <v>35583481.549999997</v>
      </c>
      <c r="J3962" s="11">
        <v>35583481.549999997</v>
      </c>
    </row>
    <row r="3963" spans="1:10" ht="45" x14ac:dyDescent="0.25">
      <c r="A3963" s="1" t="s">
        <v>16758</v>
      </c>
      <c r="B3963" s="8" t="s">
        <v>9009</v>
      </c>
      <c r="C3963" s="9" t="s">
        <v>16758</v>
      </c>
      <c r="D3963" s="8" t="s">
        <v>9009</v>
      </c>
      <c r="E3963" s="9" t="s">
        <v>16759</v>
      </c>
      <c r="F3963" s="2" t="s">
        <v>16760</v>
      </c>
      <c r="G3963" s="10" t="s">
        <v>16761</v>
      </c>
      <c r="H3963" s="20" t="s">
        <v>16762</v>
      </c>
      <c r="I3963" s="11">
        <v>14897.02</v>
      </c>
      <c r="J3963" s="11">
        <v>0</v>
      </c>
    </row>
    <row r="3964" spans="1:10" ht="60" x14ac:dyDescent="0.25">
      <c r="A3964" s="1" t="s">
        <v>16758</v>
      </c>
      <c r="B3964" s="8" t="s">
        <v>9009</v>
      </c>
      <c r="C3964" s="9" t="s">
        <v>16758</v>
      </c>
      <c r="D3964" s="8" t="s">
        <v>9009</v>
      </c>
      <c r="E3964" s="9" t="s">
        <v>16764</v>
      </c>
      <c r="F3964" s="2" t="s">
        <v>16765</v>
      </c>
      <c r="G3964" s="10" t="s">
        <v>16766</v>
      </c>
      <c r="H3964" s="20" t="s">
        <v>16767</v>
      </c>
      <c r="I3964" s="11">
        <v>8105.65</v>
      </c>
      <c r="J3964" s="11">
        <v>0</v>
      </c>
    </row>
    <row r="3965" spans="1:10" ht="60" x14ac:dyDescent="0.25">
      <c r="A3965" s="1" t="s">
        <v>7671</v>
      </c>
      <c r="B3965" s="8" t="s">
        <v>7672</v>
      </c>
      <c r="C3965" s="9" t="s">
        <v>7671</v>
      </c>
      <c r="D3965" s="8" t="s">
        <v>7672</v>
      </c>
      <c r="E3965" s="9" t="s">
        <v>14046</v>
      </c>
      <c r="F3965" s="2" t="s">
        <v>14420</v>
      </c>
      <c r="G3965" s="10" t="s">
        <v>8040</v>
      </c>
      <c r="H3965" s="20" t="s">
        <v>16768</v>
      </c>
      <c r="I3965" s="11">
        <v>28210303.73</v>
      </c>
      <c r="J3965" s="11">
        <v>28210303.73</v>
      </c>
    </row>
    <row r="3966" spans="1:10" ht="60" x14ac:dyDescent="0.25">
      <c r="A3966" s="1" t="s">
        <v>7671</v>
      </c>
      <c r="B3966" s="8" t="s">
        <v>7672</v>
      </c>
      <c r="C3966" s="9" t="s">
        <v>7671</v>
      </c>
      <c r="D3966" s="8" t="s">
        <v>7672</v>
      </c>
      <c r="E3966" s="9" t="s">
        <v>16770</v>
      </c>
      <c r="F3966" s="2" t="s">
        <v>16771</v>
      </c>
      <c r="G3966" s="10" t="s">
        <v>7744</v>
      </c>
      <c r="H3966" s="20" t="s">
        <v>16769</v>
      </c>
      <c r="I3966" s="11">
        <v>11817845.460000001</v>
      </c>
      <c r="J3966" s="11">
        <v>11817845.460000001</v>
      </c>
    </row>
    <row r="3967" spans="1:10" ht="45" x14ac:dyDescent="0.25">
      <c r="A3967" s="1" t="s">
        <v>7671</v>
      </c>
      <c r="B3967" s="8" t="s">
        <v>7672</v>
      </c>
      <c r="C3967" s="9" t="s">
        <v>7671</v>
      </c>
      <c r="D3967" s="8" t="s">
        <v>7672</v>
      </c>
      <c r="E3967" s="9" t="s">
        <v>14044</v>
      </c>
      <c r="F3967" s="2" t="s">
        <v>14418</v>
      </c>
      <c r="G3967" s="10" t="s">
        <v>8040</v>
      </c>
      <c r="H3967" s="20" t="s">
        <v>16768</v>
      </c>
      <c r="I3967" s="11">
        <v>2650841</v>
      </c>
      <c r="J3967" s="11">
        <v>0</v>
      </c>
    </row>
    <row r="3968" spans="1:10" ht="45" x14ac:dyDescent="0.25">
      <c r="A3968" s="1" t="s">
        <v>7671</v>
      </c>
      <c r="B3968" s="8" t="s">
        <v>7672</v>
      </c>
      <c r="C3968" s="9" t="s">
        <v>7671</v>
      </c>
      <c r="D3968" s="8" t="s">
        <v>7672</v>
      </c>
      <c r="E3968" s="9" t="s">
        <v>16772</v>
      </c>
      <c r="F3968" s="2" t="s">
        <v>16773</v>
      </c>
      <c r="G3968" s="10" t="s">
        <v>8040</v>
      </c>
      <c r="H3968" s="20" t="s">
        <v>16768</v>
      </c>
      <c r="I3968" s="11">
        <v>324888.32000000001</v>
      </c>
      <c r="J3968" s="11">
        <v>324888.32000000001</v>
      </c>
    </row>
    <row r="3969" spans="1:10" ht="45" x14ac:dyDescent="0.25">
      <c r="A3969" s="1" t="s">
        <v>7671</v>
      </c>
      <c r="B3969" s="8" t="s">
        <v>7672</v>
      </c>
      <c r="C3969" s="9" t="s">
        <v>7671</v>
      </c>
      <c r="D3969" s="8" t="s">
        <v>7672</v>
      </c>
      <c r="E3969" s="9" t="s">
        <v>8038</v>
      </c>
      <c r="F3969" s="2" t="s">
        <v>8039</v>
      </c>
      <c r="G3969" s="10" t="s">
        <v>7744</v>
      </c>
      <c r="H3969" s="20" t="s">
        <v>16769</v>
      </c>
      <c r="I3969" s="11">
        <v>1630493</v>
      </c>
      <c r="J3969" s="11">
        <v>0</v>
      </c>
    </row>
    <row r="3970" spans="1:10" ht="60" x14ac:dyDescent="0.25">
      <c r="A3970" s="1" t="s">
        <v>7671</v>
      </c>
      <c r="B3970" s="8" t="s">
        <v>7672</v>
      </c>
      <c r="C3970" s="9" t="s">
        <v>7671</v>
      </c>
      <c r="D3970" s="8" t="s">
        <v>7672</v>
      </c>
      <c r="E3970" s="9" t="s">
        <v>8446</v>
      </c>
      <c r="F3970" s="2" t="s">
        <v>8447</v>
      </c>
      <c r="G3970" s="10" t="s">
        <v>8040</v>
      </c>
      <c r="H3970" s="20" t="s">
        <v>16768</v>
      </c>
      <c r="I3970" s="11">
        <v>6</v>
      </c>
      <c r="J3970" s="11">
        <v>0</v>
      </c>
    </row>
    <row r="3971" spans="1:10" ht="45" x14ac:dyDescent="0.25">
      <c r="A3971" s="1" t="s">
        <v>7671</v>
      </c>
      <c r="B3971" s="8" t="s">
        <v>7672</v>
      </c>
      <c r="C3971" s="9" t="s">
        <v>7671</v>
      </c>
      <c r="D3971" s="8" t="s">
        <v>7672</v>
      </c>
      <c r="E3971" s="9" t="s">
        <v>14044</v>
      </c>
      <c r="F3971" s="2" t="s">
        <v>14418</v>
      </c>
      <c r="G3971" s="10" t="s">
        <v>7744</v>
      </c>
      <c r="H3971" s="20" t="s">
        <v>16769</v>
      </c>
      <c r="I3971" s="11">
        <v>36158739</v>
      </c>
      <c r="J3971" s="11">
        <v>36158739</v>
      </c>
    </row>
    <row r="3972" spans="1:10" ht="45" x14ac:dyDescent="0.25">
      <c r="A3972" s="1" t="s">
        <v>7671</v>
      </c>
      <c r="B3972" s="8" t="s">
        <v>7672</v>
      </c>
      <c r="C3972" s="9" t="s">
        <v>7671</v>
      </c>
      <c r="D3972" s="8" t="s">
        <v>7672</v>
      </c>
      <c r="E3972" s="9" t="s">
        <v>7742</v>
      </c>
      <c r="F3972" s="2" t="s">
        <v>7743</v>
      </c>
      <c r="G3972" s="10" t="s">
        <v>7745</v>
      </c>
      <c r="H3972" s="20" t="s">
        <v>16774</v>
      </c>
      <c r="I3972" s="11">
        <v>271708</v>
      </c>
      <c r="J3972" s="11">
        <v>0</v>
      </c>
    </row>
    <row r="3973" spans="1:10" ht="75" x14ac:dyDescent="0.25">
      <c r="A3973" s="1" t="s">
        <v>7671</v>
      </c>
      <c r="B3973" s="8" t="s">
        <v>7672</v>
      </c>
      <c r="C3973" s="9" t="s">
        <v>7671</v>
      </c>
      <c r="D3973" s="8" t="s">
        <v>7672</v>
      </c>
      <c r="E3973" s="9" t="s">
        <v>16775</v>
      </c>
      <c r="F3973" s="2" t="s">
        <v>16776</v>
      </c>
      <c r="G3973" s="10" t="s">
        <v>8040</v>
      </c>
      <c r="H3973" s="20" t="s">
        <v>16768</v>
      </c>
      <c r="I3973" s="11">
        <v>45637.64</v>
      </c>
      <c r="J3973" s="11">
        <v>0</v>
      </c>
    </row>
    <row r="3974" spans="1:10" ht="45" x14ac:dyDescent="0.25">
      <c r="A3974" s="1" t="s">
        <v>1841</v>
      </c>
      <c r="B3974" s="8" t="s">
        <v>1842</v>
      </c>
      <c r="C3974" s="9" t="s">
        <v>1841</v>
      </c>
      <c r="D3974" s="8" t="s">
        <v>1842</v>
      </c>
      <c r="E3974" s="9" t="s">
        <v>5496</v>
      </c>
      <c r="F3974" s="2" t="s">
        <v>5497</v>
      </c>
      <c r="G3974" s="10" t="s">
        <v>5498</v>
      </c>
      <c r="H3974" s="20" t="s">
        <v>16777</v>
      </c>
      <c r="I3974" s="11">
        <v>42788.12</v>
      </c>
      <c r="J3974" s="11">
        <v>0</v>
      </c>
    </row>
    <row r="3975" spans="1:10" ht="45" x14ac:dyDescent="0.25">
      <c r="A3975" s="1" t="s">
        <v>5899</v>
      </c>
      <c r="B3975" s="8" t="s">
        <v>5900</v>
      </c>
      <c r="C3975" s="9" t="s">
        <v>71</v>
      </c>
      <c r="D3975" s="8" t="s">
        <v>72</v>
      </c>
      <c r="E3975" s="9" t="s">
        <v>5901</v>
      </c>
      <c r="F3975" s="2" t="s">
        <v>5902</v>
      </c>
      <c r="G3975" s="10" t="s">
        <v>5903</v>
      </c>
      <c r="H3975" s="20" t="s">
        <v>16778</v>
      </c>
      <c r="I3975" s="11">
        <v>390.72</v>
      </c>
      <c r="J3975" s="11">
        <v>390.72</v>
      </c>
    </row>
    <row r="3976" spans="1:10" ht="60" x14ac:dyDescent="0.25">
      <c r="A3976" s="1" t="s">
        <v>5899</v>
      </c>
      <c r="B3976" s="8" t="s">
        <v>5900</v>
      </c>
      <c r="C3976" s="9" t="s">
        <v>2989</v>
      </c>
      <c r="D3976" s="8" t="s">
        <v>2990</v>
      </c>
      <c r="E3976" s="9" t="s">
        <v>9740</v>
      </c>
      <c r="F3976" s="2" t="s">
        <v>9935</v>
      </c>
      <c r="G3976" s="10" t="s">
        <v>5903</v>
      </c>
      <c r="H3976" s="20" t="s">
        <v>16778</v>
      </c>
      <c r="I3976" s="11">
        <v>107</v>
      </c>
      <c r="J3976" s="11">
        <v>0</v>
      </c>
    </row>
    <row r="3977" spans="1:10" ht="75" x14ac:dyDescent="0.25">
      <c r="A3977" s="1" t="s">
        <v>5899</v>
      </c>
      <c r="B3977" s="8" t="s">
        <v>5900</v>
      </c>
      <c r="C3977" s="9" t="s">
        <v>5899</v>
      </c>
      <c r="D3977" s="8" t="s">
        <v>5900</v>
      </c>
      <c r="E3977" s="9" t="s">
        <v>12580</v>
      </c>
      <c r="F3977" s="2" t="s">
        <v>12668</v>
      </c>
      <c r="G3977" s="10" t="s">
        <v>5906</v>
      </c>
      <c r="H3977" s="20" t="s">
        <v>16779</v>
      </c>
      <c r="I3977" s="11">
        <v>7500000</v>
      </c>
      <c r="J3977" s="11">
        <v>7500000</v>
      </c>
    </row>
    <row r="3978" spans="1:10" ht="45" x14ac:dyDescent="0.25">
      <c r="A3978" s="1" t="s">
        <v>5899</v>
      </c>
      <c r="B3978" s="8" t="s">
        <v>5900</v>
      </c>
      <c r="C3978" s="9" t="s">
        <v>3133</v>
      </c>
      <c r="D3978" s="8" t="s">
        <v>3134</v>
      </c>
      <c r="E3978" s="9" t="s">
        <v>5904</v>
      </c>
      <c r="F3978" s="2" t="s">
        <v>5905</v>
      </c>
      <c r="G3978" s="10" t="s">
        <v>5906</v>
      </c>
      <c r="H3978" s="20" t="s">
        <v>16779</v>
      </c>
      <c r="I3978" s="11">
        <v>259386</v>
      </c>
      <c r="J3978" s="11">
        <v>0</v>
      </c>
    </row>
    <row r="3979" spans="1:10" ht="45" x14ac:dyDescent="0.25">
      <c r="A3979" s="1" t="s">
        <v>5899</v>
      </c>
      <c r="B3979" s="8" t="s">
        <v>5900</v>
      </c>
      <c r="C3979" s="9" t="s">
        <v>9632</v>
      </c>
      <c r="D3979" s="8" t="s">
        <v>9642</v>
      </c>
      <c r="E3979" s="9" t="s">
        <v>9697</v>
      </c>
      <c r="F3979" s="2" t="s">
        <v>9892</v>
      </c>
      <c r="G3979" s="10" t="s">
        <v>5903</v>
      </c>
      <c r="H3979" s="20" t="s">
        <v>16778</v>
      </c>
      <c r="I3979" s="11">
        <v>289615</v>
      </c>
      <c r="J3979" s="11">
        <v>0</v>
      </c>
    </row>
    <row r="3980" spans="1:10" ht="75" x14ac:dyDescent="0.25">
      <c r="A3980" s="1" t="s">
        <v>7526</v>
      </c>
      <c r="B3980" s="8" t="s">
        <v>5900</v>
      </c>
      <c r="C3980" s="9" t="s">
        <v>12831</v>
      </c>
      <c r="D3980" s="8" t="s">
        <v>12753</v>
      </c>
      <c r="E3980" s="9" t="s">
        <v>18986</v>
      </c>
      <c r="F3980" s="2" t="s">
        <v>18987</v>
      </c>
      <c r="G3980" s="10" t="s">
        <v>7547</v>
      </c>
      <c r="H3980" s="20" t="s">
        <v>14856</v>
      </c>
      <c r="I3980" s="11">
        <v>377810</v>
      </c>
      <c r="J3980" s="11">
        <v>377810</v>
      </c>
    </row>
    <row r="3981" spans="1:10" ht="75" x14ac:dyDescent="0.25">
      <c r="A3981" s="1" t="s">
        <v>5899</v>
      </c>
      <c r="B3981" s="8" t="s">
        <v>5900</v>
      </c>
      <c r="C3981" s="9" t="s">
        <v>5899</v>
      </c>
      <c r="D3981" s="8" t="s">
        <v>5900</v>
      </c>
      <c r="E3981" s="9" t="s">
        <v>12580</v>
      </c>
      <c r="F3981" s="2" t="s">
        <v>12668</v>
      </c>
      <c r="G3981" s="10" t="s">
        <v>12721</v>
      </c>
      <c r="H3981" s="20" t="s">
        <v>16781</v>
      </c>
      <c r="I3981" s="11">
        <v>3000000</v>
      </c>
      <c r="J3981" s="11">
        <v>3000000</v>
      </c>
    </row>
    <row r="3982" spans="1:10" ht="60" x14ac:dyDescent="0.25">
      <c r="A3982" s="1" t="s">
        <v>7526</v>
      </c>
      <c r="B3982" s="8" t="s">
        <v>5900</v>
      </c>
      <c r="C3982" s="9" t="s">
        <v>10778</v>
      </c>
      <c r="D3982" s="8" t="s">
        <v>10779</v>
      </c>
      <c r="E3982" s="9" t="s">
        <v>13891</v>
      </c>
      <c r="F3982" s="2" t="s">
        <v>14268</v>
      </c>
      <c r="G3982" s="10" t="s">
        <v>12082</v>
      </c>
      <c r="H3982" s="20" t="s">
        <v>16780</v>
      </c>
      <c r="I3982" s="11">
        <v>5198</v>
      </c>
      <c r="J3982" s="11">
        <v>5198</v>
      </c>
    </row>
    <row r="3983" spans="1:10" ht="75" x14ac:dyDescent="0.25">
      <c r="A3983" s="1" t="s">
        <v>13723</v>
      </c>
      <c r="B3983" s="8" t="s">
        <v>13724</v>
      </c>
      <c r="C3983" s="9" t="s">
        <v>13723</v>
      </c>
      <c r="D3983" s="8" t="s">
        <v>13724</v>
      </c>
      <c r="E3983" s="9" t="s">
        <v>14061</v>
      </c>
      <c r="F3983" s="2" t="s">
        <v>14435</v>
      </c>
      <c r="G3983" s="10" t="s">
        <v>14557</v>
      </c>
      <c r="H3983" s="20" t="s">
        <v>16782</v>
      </c>
      <c r="I3983" s="11">
        <v>351</v>
      </c>
      <c r="J3983" s="11">
        <v>351</v>
      </c>
    </row>
    <row r="3984" spans="1:10" ht="75" x14ac:dyDescent="0.25">
      <c r="A3984" s="1" t="s">
        <v>12291</v>
      </c>
      <c r="B3984" s="8" t="s">
        <v>12292</v>
      </c>
      <c r="C3984" s="9" t="s">
        <v>12291</v>
      </c>
      <c r="D3984" s="8" t="s">
        <v>12292</v>
      </c>
      <c r="E3984" s="9" t="s">
        <v>12293</v>
      </c>
      <c r="F3984" s="2" t="s">
        <v>12419</v>
      </c>
      <c r="G3984" s="10" t="s">
        <v>12420</v>
      </c>
      <c r="H3984" s="20" t="s">
        <v>16783</v>
      </c>
      <c r="I3984" s="11">
        <v>1803709.89</v>
      </c>
      <c r="J3984" s="11">
        <v>0</v>
      </c>
    </row>
    <row r="3985" spans="1:10" ht="45" x14ac:dyDescent="0.25">
      <c r="A3985" s="1" t="s">
        <v>8093</v>
      </c>
      <c r="B3985" s="8" t="s">
        <v>8094</v>
      </c>
      <c r="C3985" s="9" t="s">
        <v>8093</v>
      </c>
      <c r="D3985" s="8" t="s">
        <v>8094</v>
      </c>
      <c r="E3985" s="9" t="s">
        <v>8095</v>
      </c>
      <c r="F3985" s="2" t="s">
        <v>8096</v>
      </c>
      <c r="G3985" s="10" t="s">
        <v>8097</v>
      </c>
      <c r="H3985" s="20" t="s">
        <v>16784</v>
      </c>
      <c r="I3985" s="11">
        <v>148437</v>
      </c>
      <c r="J3985" s="11">
        <v>0</v>
      </c>
    </row>
    <row r="3986" spans="1:10" ht="45" x14ac:dyDescent="0.25">
      <c r="A3986" s="1" t="s">
        <v>8093</v>
      </c>
      <c r="B3986" s="8" t="s">
        <v>8094</v>
      </c>
      <c r="C3986" s="9" t="s">
        <v>8093</v>
      </c>
      <c r="D3986" s="8" t="s">
        <v>8094</v>
      </c>
      <c r="E3986" s="9" t="s">
        <v>8466</v>
      </c>
      <c r="F3986" s="2" t="s">
        <v>8467</v>
      </c>
      <c r="G3986" s="10" t="s">
        <v>8097</v>
      </c>
      <c r="H3986" s="20" t="s">
        <v>16784</v>
      </c>
      <c r="I3986" s="11">
        <v>1800</v>
      </c>
      <c r="J3986" s="11">
        <v>0</v>
      </c>
    </row>
    <row r="3987" spans="1:10" ht="45" x14ac:dyDescent="0.25">
      <c r="A3987" s="1" t="s">
        <v>5119</v>
      </c>
      <c r="B3987" s="8" t="s">
        <v>5120</v>
      </c>
      <c r="C3987" s="9" t="s">
        <v>5207</v>
      </c>
      <c r="D3987" s="8" t="s">
        <v>5208</v>
      </c>
      <c r="E3987" s="9" t="s">
        <v>18988</v>
      </c>
      <c r="F3987" s="2" t="s">
        <v>18989</v>
      </c>
      <c r="G3987" s="10" t="s">
        <v>5121</v>
      </c>
      <c r="H3987" s="20" t="s">
        <v>7130</v>
      </c>
      <c r="I3987" s="11">
        <v>10454</v>
      </c>
      <c r="J3987" s="11">
        <v>10454</v>
      </c>
    </row>
    <row r="3988" spans="1:10" ht="45" x14ac:dyDescent="0.25">
      <c r="A3988" s="1" t="s">
        <v>5119</v>
      </c>
      <c r="B3988" s="8" t="s">
        <v>5120</v>
      </c>
      <c r="C3988" s="9" t="s">
        <v>5207</v>
      </c>
      <c r="D3988" s="8" t="s">
        <v>5208</v>
      </c>
      <c r="E3988" s="9" t="s">
        <v>16785</v>
      </c>
      <c r="F3988" s="2" t="s">
        <v>16786</v>
      </c>
      <c r="G3988" s="10" t="s">
        <v>5121</v>
      </c>
      <c r="H3988" s="20" t="s">
        <v>7130</v>
      </c>
      <c r="I3988" s="11">
        <v>3601.04</v>
      </c>
      <c r="J3988" s="11">
        <v>3601.04</v>
      </c>
    </row>
    <row r="3989" spans="1:10" ht="75" x14ac:dyDescent="0.25">
      <c r="A3989" s="1" t="s">
        <v>1302</v>
      </c>
      <c r="B3989" s="8" t="s">
        <v>1303</v>
      </c>
      <c r="C3989" s="9" t="s">
        <v>1302</v>
      </c>
      <c r="D3989" s="8" t="s">
        <v>1303</v>
      </c>
      <c r="E3989" s="9" t="s">
        <v>13936</v>
      </c>
      <c r="F3989" s="2" t="s">
        <v>14313</v>
      </c>
      <c r="G3989" s="10" t="s">
        <v>1306</v>
      </c>
      <c r="H3989" s="20" t="s">
        <v>14624</v>
      </c>
      <c r="I3989" s="11">
        <v>90000</v>
      </c>
      <c r="J3989" s="11">
        <v>90000</v>
      </c>
    </row>
    <row r="3990" spans="1:10" ht="30" x14ac:dyDescent="0.25">
      <c r="A3990" s="1" t="s">
        <v>1302</v>
      </c>
      <c r="B3990" s="8" t="s">
        <v>1303</v>
      </c>
      <c r="C3990" s="9" t="s">
        <v>1302</v>
      </c>
      <c r="D3990" s="8" t="s">
        <v>1303</v>
      </c>
      <c r="E3990" s="9" t="s">
        <v>13075</v>
      </c>
      <c r="F3990" s="2" t="s">
        <v>13407</v>
      </c>
      <c r="G3990" s="10" t="s">
        <v>13578</v>
      </c>
      <c r="H3990" s="20" t="s">
        <v>16787</v>
      </c>
      <c r="I3990" s="11">
        <v>66802.13</v>
      </c>
      <c r="J3990" s="11">
        <v>66802.13</v>
      </c>
    </row>
    <row r="3991" spans="1:10" ht="45" x14ac:dyDescent="0.25">
      <c r="A3991" s="1" t="s">
        <v>1302</v>
      </c>
      <c r="B3991" s="8" t="s">
        <v>1303</v>
      </c>
      <c r="C3991" s="9" t="s">
        <v>1302</v>
      </c>
      <c r="D3991" s="8" t="s">
        <v>1303</v>
      </c>
      <c r="E3991" s="9" t="s">
        <v>13935</v>
      </c>
      <c r="F3991" s="2" t="s">
        <v>14312</v>
      </c>
      <c r="G3991" s="10" t="s">
        <v>1306</v>
      </c>
      <c r="H3991" s="20" t="s">
        <v>14624</v>
      </c>
      <c r="I3991" s="11">
        <v>377333.04</v>
      </c>
      <c r="J3991" s="11">
        <v>377333.04</v>
      </c>
    </row>
    <row r="3992" spans="1:10" ht="45" x14ac:dyDescent="0.25">
      <c r="A3992" s="1" t="s">
        <v>1302</v>
      </c>
      <c r="B3992" s="8" t="s">
        <v>1303</v>
      </c>
      <c r="C3992" s="9" t="s">
        <v>1302</v>
      </c>
      <c r="D3992" s="8" t="s">
        <v>1303</v>
      </c>
      <c r="E3992" s="9" t="s">
        <v>1304</v>
      </c>
      <c r="F3992" s="2" t="s">
        <v>1305</v>
      </c>
      <c r="G3992" s="10" t="s">
        <v>1306</v>
      </c>
      <c r="H3992" s="20" t="s">
        <v>14624</v>
      </c>
      <c r="I3992" s="11">
        <v>88823</v>
      </c>
      <c r="J3992" s="11">
        <v>88823</v>
      </c>
    </row>
    <row r="3993" spans="1:10" ht="45" x14ac:dyDescent="0.25">
      <c r="A3993" s="1" t="s">
        <v>1302</v>
      </c>
      <c r="B3993" s="8" t="s">
        <v>1303</v>
      </c>
      <c r="C3993" s="9" t="s">
        <v>1302</v>
      </c>
      <c r="D3993" s="8" t="s">
        <v>1303</v>
      </c>
      <c r="E3993" s="9" t="s">
        <v>13933</v>
      </c>
      <c r="F3993" s="2" t="s">
        <v>14310</v>
      </c>
      <c r="G3993" s="10" t="s">
        <v>1306</v>
      </c>
      <c r="H3993" s="20" t="s">
        <v>14624</v>
      </c>
      <c r="I3993" s="11">
        <v>656566.18000000005</v>
      </c>
      <c r="J3993" s="11">
        <v>656566.18000000005</v>
      </c>
    </row>
    <row r="3994" spans="1:10" ht="60" x14ac:dyDescent="0.25">
      <c r="A3994" s="1" t="s">
        <v>1302</v>
      </c>
      <c r="B3994" s="8" t="s">
        <v>1303</v>
      </c>
      <c r="C3994" s="9" t="s">
        <v>1302</v>
      </c>
      <c r="D3994" s="8" t="s">
        <v>1303</v>
      </c>
      <c r="E3994" s="9" t="s">
        <v>13937</v>
      </c>
      <c r="F3994" s="2" t="s">
        <v>14314</v>
      </c>
      <c r="G3994" s="10" t="s">
        <v>1306</v>
      </c>
      <c r="H3994" s="20" t="s">
        <v>14624</v>
      </c>
      <c r="I3994" s="11">
        <v>373220</v>
      </c>
      <c r="J3994" s="11">
        <v>373220</v>
      </c>
    </row>
    <row r="3995" spans="1:10" ht="45" x14ac:dyDescent="0.25">
      <c r="A3995" s="1" t="s">
        <v>7987</v>
      </c>
      <c r="B3995" s="8" t="s">
        <v>7988</v>
      </c>
      <c r="C3995" s="9" t="s">
        <v>7987</v>
      </c>
      <c r="D3995" s="8" t="s">
        <v>7988</v>
      </c>
      <c r="E3995" s="9" t="s">
        <v>12274</v>
      </c>
      <c r="F3995" s="2" t="s">
        <v>12399</v>
      </c>
      <c r="G3995" s="10" t="s">
        <v>7989</v>
      </c>
      <c r="H3995" s="20" t="s">
        <v>16788</v>
      </c>
      <c r="I3995" s="11">
        <v>14.27</v>
      </c>
      <c r="J3995" s="11">
        <v>14.27</v>
      </c>
    </row>
    <row r="3996" spans="1:10" ht="45" x14ac:dyDescent="0.25">
      <c r="A3996" s="1" t="s">
        <v>7987</v>
      </c>
      <c r="B3996" s="8" t="s">
        <v>7988</v>
      </c>
      <c r="C3996" s="9" t="s">
        <v>7987</v>
      </c>
      <c r="D3996" s="8" t="s">
        <v>7988</v>
      </c>
      <c r="E3996" s="9" t="s">
        <v>18990</v>
      </c>
      <c r="F3996" s="2" t="s">
        <v>18991</v>
      </c>
      <c r="G3996" s="10" t="s">
        <v>7989</v>
      </c>
      <c r="H3996" s="20" t="s">
        <v>16788</v>
      </c>
      <c r="I3996" s="11">
        <v>15544494.83</v>
      </c>
      <c r="J3996" s="11">
        <v>15544494.83</v>
      </c>
    </row>
    <row r="3997" spans="1:10" ht="75" x14ac:dyDescent="0.25">
      <c r="A3997" s="1" t="s">
        <v>1945</v>
      </c>
      <c r="B3997" s="8" t="s">
        <v>1946</v>
      </c>
      <c r="C3997" s="9" t="s">
        <v>1945</v>
      </c>
      <c r="D3997" s="8" t="s">
        <v>1946</v>
      </c>
      <c r="E3997" s="9" t="s">
        <v>4295</v>
      </c>
      <c r="F3997" s="2" t="s">
        <v>4296</v>
      </c>
      <c r="G3997" s="10" t="s">
        <v>1947</v>
      </c>
      <c r="H3997" s="20" t="s">
        <v>16789</v>
      </c>
      <c r="I3997" s="11">
        <v>173.78</v>
      </c>
      <c r="J3997" s="11">
        <v>173.62</v>
      </c>
    </row>
    <row r="3998" spans="1:10" ht="75" x14ac:dyDescent="0.25">
      <c r="A3998" s="1" t="s">
        <v>1945</v>
      </c>
      <c r="B3998" s="8" t="s">
        <v>1946</v>
      </c>
      <c r="C3998" s="9" t="s">
        <v>1945</v>
      </c>
      <c r="D3998" s="8" t="s">
        <v>1946</v>
      </c>
      <c r="E3998" s="9" t="s">
        <v>11599</v>
      </c>
      <c r="F3998" s="2" t="s">
        <v>11690</v>
      </c>
      <c r="G3998" s="10" t="s">
        <v>1947</v>
      </c>
      <c r="H3998" s="20" t="s">
        <v>16789</v>
      </c>
      <c r="I3998" s="11">
        <v>2007726.2</v>
      </c>
      <c r="J3998" s="11">
        <v>2007726.2</v>
      </c>
    </row>
    <row r="3999" spans="1:10" ht="60" x14ac:dyDescent="0.25">
      <c r="A3999" s="1" t="s">
        <v>1945</v>
      </c>
      <c r="B3999" s="8" t="s">
        <v>1946</v>
      </c>
      <c r="C3999" s="9" t="s">
        <v>1945</v>
      </c>
      <c r="D3999" s="8" t="s">
        <v>1946</v>
      </c>
      <c r="E3999" s="9" t="s">
        <v>4297</v>
      </c>
      <c r="F3999" s="2" t="s">
        <v>4298</v>
      </c>
      <c r="G3999" s="10" t="s">
        <v>1947</v>
      </c>
      <c r="H3999" s="20" t="s">
        <v>16789</v>
      </c>
      <c r="I3999" s="11">
        <v>45677762.32</v>
      </c>
      <c r="J3999" s="11">
        <v>45677762.32</v>
      </c>
    </row>
    <row r="4000" spans="1:10" ht="45" x14ac:dyDescent="0.25">
      <c r="A4000" s="1" t="s">
        <v>1945</v>
      </c>
      <c r="B4000" s="8" t="s">
        <v>1946</v>
      </c>
      <c r="C4000" s="9" t="s">
        <v>1945</v>
      </c>
      <c r="D4000" s="8" t="s">
        <v>1946</v>
      </c>
      <c r="E4000" s="9" t="s">
        <v>16790</v>
      </c>
      <c r="F4000" s="2" t="s">
        <v>16791</v>
      </c>
      <c r="G4000" s="10" t="s">
        <v>1947</v>
      </c>
      <c r="H4000" s="20" t="s">
        <v>16789</v>
      </c>
      <c r="I4000" s="11">
        <v>0.01</v>
      </c>
      <c r="J4000" s="11">
        <v>0.01</v>
      </c>
    </row>
    <row r="4001" spans="1:10" ht="75" x14ac:dyDescent="0.25">
      <c r="A4001" s="1" t="s">
        <v>6030</v>
      </c>
      <c r="B4001" s="8" t="s">
        <v>6031</v>
      </c>
      <c r="C4001" s="9" t="s">
        <v>3323</v>
      </c>
      <c r="D4001" s="8" t="s">
        <v>3324</v>
      </c>
      <c r="E4001" s="9" t="s">
        <v>11337</v>
      </c>
      <c r="F4001" s="2" t="s">
        <v>11465</v>
      </c>
      <c r="G4001" s="10" t="s">
        <v>11495</v>
      </c>
      <c r="H4001" s="20" t="s">
        <v>16792</v>
      </c>
      <c r="I4001" s="11">
        <v>768685.34</v>
      </c>
      <c r="J4001" s="11">
        <v>768685.34</v>
      </c>
    </row>
    <row r="4002" spans="1:10" ht="90" x14ac:dyDescent="0.25">
      <c r="A4002" s="1" t="s">
        <v>1063</v>
      </c>
      <c r="B4002" s="8" t="s">
        <v>1064</v>
      </c>
      <c r="C4002" s="9" t="s">
        <v>1063</v>
      </c>
      <c r="D4002" s="8" t="s">
        <v>1064</v>
      </c>
      <c r="E4002" s="9" t="s">
        <v>10964</v>
      </c>
      <c r="F4002" s="2" t="s">
        <v>11129</v>
      </c>
      <c r="G4002" s="10" t="s">
        <v>11170</v>
      </c>
      <c r="H4002" s="20" t="s">
        <v>16793</v>
      </c>
      <c r="I4002" s="11">
        <v>7369.94</v>
      </c>
      <c r="J4002" s="11">
        <v>0</v>
      </c>
    </row>
    <row r="4003" spans="1:10" ht="45" x14ac:dyDescent="0.25">
      <c r="A4003" s="1" t="s">
        <v>1063</v>
      </c>
      <c r="B4003" s="8" t="s">
        <v>1064</v>
      </c>
      <c r="C4003" s="9" t="s">
        <v>1063</v>
      </c>
      <c r="D4003" s="8" t="s">
        <v>1064</v>
      </c>
      <c r="E4003" s="9" t="s">
        <v>2945</v>
      </c>
      <c r="F4003" s="2" t="s">
        <v>2946</v>
      </c>
      <c r="G4003" s="10" t="s">
        <v>2947</v>
      </c>
      <c r="H4003" s="20" t="s">
        <v>16794</v>
      </c>
      <c r="I4003" s="11">
        <v>2592477</v>
      </c>
      <c r="J4003" s="11">
        <v>0</v>
      </c>
    </row>
    <row r="4004" spans="1:10" ht="45" x14ac:dyDescent="0.25">
      <c r="A4004" s="1" t="s">
        <v>1063</v>
      </c>
      <c r="B4004" s="8" t="s">
        <v>1064</v>
      </c>
      <c r="C4004" s="9" t="s">
        <v>1063</v>
      </c>
      <c r="D4004" s="8" t="s">
        <v>1064</v>
      </c>
      <c r="E4004" s="9" t="s">
        <v>13134</v>
      </c>
      <c r="F4004" s="2" t="s">
        <v>13466</v>
      </c>
      <c r="G4004" s="10" t="s">
        <v>2947</v>
      </c>
      <c r="H4004" s="20" t="s">
        <v>16794</v>
      </c>
      <c r="I4004" s="11">
        <v>512988</v>
      </c>
      <c r="J4004" s="11">
        <v>512988</v>
      </c>
    </row>
    <row r="4005" spans="1:10" ht="45" x14ac:dyDescent="0.25">
      <c r="A4005" s="1" t="s">
        <v>4879</v>
      </c>
      <c r="B4005" s="8" t="s">
        <v>1064</v>
      </c>
      <c r="C4005" s="9" t="s">
        <v>1750</v>
      </c>
      <c r="D4005" s="8" t="s">
        <v>1751</v>
      </c>
      <c r="E4005" s="9" t="s">
        <v>11597</v>
      </c>
      <c r="F4005" s="2" t="s">
        <v>11688</v>
      </c>
      <c r="G4005" s="10" t="s">
        <v>4880</v>
      </c>
      <c r="H4005" s="20" t="s">
        <v>7420</v>
      </c>
      <c r="I4005" s="11">
        <v>720000</v>
      </c>
      <c r="J4005" s="11">
        <v>720000</v>
      </c>
    </row>
    <row r="4006" spans="1:10" ht="45" x14ac:dyDescent="0.25">
      <c r="A4006" s="1" t="s">
        <v>4879</v>
      </c>
      <c r="B4006" s="8" t="s">
        <v>1064</v>
      </c>
      <c r="C4006" s="9" t="s">
        <v>1750</v>
      </c>
      <c r="D4006" s="8" t="s">
        <v>1751</v>
      </c>
      <c r="E4006" s="9" t="s">
        <v>10249</v>
      </c>
      <c r="F4006" s="2" t="s">
        <v>10398</v>
      </c>
      <c r="G4006" s="10" t="s">
        <v>5907</v>
      </c>
      <c r="H4006" s="20" t="s">
        <v>14790</v>
      </c>
      <c r="I4006" s="11">
        <v>2587010</v>
      </c>
      <c r="J4006" s="11">
        <v>2587010</v>
      </c>
    </row>
    <row r="4007" spans="1:10" ht="45" x14ac:dyDescent="0.25">
      <c r="A4007" s="1" t="s">
        <v>2641</v>
      </c>
      <c r="B4007" s="8" t="s">
        <v>2642</v>
      </c>
      <c r="C4007" s="9" t="s">
        <v>2641</v>
      </c>
      <c r="D4007" s="8" t="s">
        <v>2642</v>
      </c>
      <c r="E4007" s="9" t="s">
        <v>12911</v>
      </c>
      <c r="F4007" s="2" t="s">
        <v>13243</v>
      </c>
      <c r="G4007" s="10" t="s">
        <v>3809</v>
      </c>
      <c r="H4007" s="20" t="s">
        <v>16795</v>
      </c>
      <c r="I4007" s="11">
        <v>73029.05</v>
      </c>
      <c r="J4007" s="11">
        <v>0</v>
      </c>
    </row>
    <row r="4008" spans="1:10" ht="45" x14ac:dyDescent="0.25">
      <c r="A4008" s="1" t="s">
        <v>2641</v>
      </c>
      <c r="B4008" s="8" t="s">
        <v>2642</v>
      </c>
      <c r="C4008" s="9" t="s">
        <v>2641</v>
      </c>
      <c r="D4008" s="8" t="s">
        <v>2642</v>
      </c>
      <c r="E4008" s="9" t="s">
        <v>3807</v>
      </c>
      <c r="F4008" s="2" t="s">
        <v>3808</v>
      </c>
      <c r="G4008" s="10" t="s">
        <v>3809</v>
      </c>
      <c r="H4008" s="20" t="s">
        <v>16795</v>
      </c>
      <c r="I4008" s="11">
        <v>37985.57</v>
      </c>
      <c r="J4008" s="11">
        <v>0</v>
      </c>
    </row>
    <row r="4009" spans="1:10" ht="75" x14ac:dyDescent="0.25">
      <c r="A4009" s="1" t="s">
        <v>2641</v>
      </c>
      <c r="B4009" s="8" t="s">
        <v>2642</v>
      </c>
      <c r="C4009" s="9" t="s">
        <v>2641</v>
      </c>
      <c r="D4009" s="8" t="s">
        <v>2642</v>
      </c>
      <c r="E4009" s="9" t="s">
        <v>5554</v>
      </c>
      <c r="F4009" s="2" t="s">
        <v>5555</v>
      </c>
      <c r="G4009" s="10" t="s">
        <v>3809</v>
      </c>
      <c r="H4009" s="20" t="s">
        <v>16795</v>
      </c>
      <c r="I4009" s="11">
        <v>60111861.159999996</v>
      </c>
      <c r="J4009" s="11">
        <v>0</v>
      </c>
    </row>
    <row r="4010" spans="1:10" ht="45" x14ac:dyDescent="0.25">
      <c r="A4010" s="1" t="s">
        <v>2641</v>
      </c>
      <c r="B4010" s="8" t="s">
        <v>2642</v>
      </c>
      <c r="C4010" s="9" t="s">
        <v>2641</v>
      </c>
      <c r="D4010" s="8" t="s">
        <v>2642</v>
      </c>
      <c r="E4010" s="9" t="s">
        <v>2643</v>
      </c>
      <c r="F4010" s="2" t="s">
        <v>2644</v>
      </c>
      <c r="G4010" s="10" t="s">
        <v>2645</v>
      </c>
      <c r="H4010" s="20" t="s">
        <v>16796</v>
      </c>
      <c r="I4010" s="11">
        <v>102418.95</v>
      </c>
      <c r="J4010" s="11">
        <v>0</v>
      </c>
    </row>
    <row r="4011" spans="1:10" ht="45" x14ac:dyDescent="0.25">
      <c r="A4011" s="1" t="s">
        <v>7932</v>
      </c>
      <c r="B4011" s="8" t="s">
        <v>7933</v>
      </c>
      <c r="C4011" s="9" t="s">
        <v>7932</v>
      </c>
      <c r="D4011" s="8" t="s">
        <v>7933</v>
      </c>
      <c r="E4011" s="9" t="s">
        <v>11830</v>
      </c>
      <c r="F4011" s="2" t="s">
        <v>11988</v>
      </c>
      <c r="G4011" s="10" t="s">
        <v>7936</v>
      </c>
      <c r="H4011" s="20" t="s">
        <v>16797</v>
      </c>
      <c r="I4011" s="11">
        <v>6891108.3300000001</v>
      </c>
      <c r="J4011" s="11">
        <v>6891108.3300000001</v>
      </c>
    </row>
    <row r="4012" spans="1:10" ht="60" x14ac:dyDescent="0.25">
      <c r="A4012" s="1" t="s">
        <v>7932</v>
      </c>
      <c r="B4012" s="8" t="s">
        <v>7933</v>
      </c>
      <c r="C4012" s="9" t="s">
        <v>7932</v>
      </c>
      <c r="D4012" s="8" t="s">
        <v>7933</v>
      </c>
      <c r="E4012" s="9" t="s">
        <v>11829</v>
      </c>
      <c r="F4012" s="2" t="s">
        <v>11987</v>
      </c>
      <c r="G4012" s="10" t="s">
        <v>12085</v>
      </c>
      <c r="H4012" s="20" t="s">
        <v>16798</v>
      </c>
      <c r="I4012" s="11">
        <v>21116513.809999999</v>
      </c>
      <c r="J4012" s="11">
        <v>0</v>
      </c>
    </row>
    <row r="4013" spans="1:10" ht="60" x14ac:dyDescent="0.25">
      <c r="A4013" s="1" t="s">
        <v>7932</v>
      </c>
      <c r="B4013" s="8" t="s">
        <v>7933</v>
      </c>
      <c r="C4013" s="9" t="s">
        <v>7932</v>
      </c>
      <c r="D4013" s="8" t="s">
        <v>7933</v>
      </c>
      <c r="E4013" s="9" t="s">
        <v>11794</v>
      </c>
      <c r="F4013" s="2" t="s">
        <v>11952</v>
      </c>
      <c r="G4013" s="10" t="s">
        <v>12085</v>
      </c>
      <c r="H4013" s="20" t="s">
        <v>16798</v>
      </c>
      <c r="I4013" s="11">
        <v>19019965</v>
      </c>
      <c r="J4013" s="11">
        <v>0</v>
      </c>
    </row>
    <row r="4014" spans="1:10" ht="45" x14ac:dyDescent="0.25">
      <c r="A4014" s="1" t="s">
        <v>7932</v>
      </c>
      <c r="B4014" s="8" t="s">
        <v>7933</v>
      </c>
      <c r="C4014" s="9" t="s">
        <v>7932</v>
      </c>
      <c r="D4014" s="8" t="s">
        <v>7933</v>
      </c>
      <c r="E4014" s="9" t="s">
        <v>7937</v>
      </c>
      <c r="F4014" s="2" t="s">
        <v>7938</v>
      </c>
      <c r="G4014" s="10" t="s">
        <v>7936</v>
      </c>
      <c r="H4014" s="20" t="s">
        <v>16797</v>
      </c>
      <c r="I4014" s="11">
        <v>322787.5</v>
      </c>
      <c r="J4014" s="11">
        <v>0</v>
      </c>
    </row>
    <row r="4015" spans="1:10" ht="45" x14ac:dyDescent="0.25">
      <c r="A4015" s="1" t="s">
        <v>7932</v>
      </c>
      <c r="B4015" s="8" t="s">
        <v>7933</v>
      </c>
      <c r="C4015" s="9" t="s">
        <v>7932</v>
      </c>
      <c r="D4015" s="8" t="s">
        <v>7933</v>
      </c>
      <c r="E4015" s="9" t="s">
        <v>7934</v>
      </c>
      <c r="F4015" s="2" t="s">
        <v>7935</v>
      </c>
      <c r="G4015" s="10" t="s">
        <v>7936</v>
      </c>
      <c r="H4015" s="20" t="s">
        <v>16797</v>
      </c>
      <c r="I4015" s="11">
        <v>27278817.149999999</v>
      </c>
      <c r="J4015" s="11">
        <v>0</v>
      </c>
    </row>
    <row r="4016" spans="1:10" ht="45" x14ac:dyDescent="0.25">
      <c r="A4016" s="1" t="s">
        <v>7932</v>
      </c>
      <c r="B4016" s="8" t="s">
        <v>7933</v>
      </c>
      <c r="C4016" s="9" t="s">
        <v>7932</v>
      </c>
      <c r="D4016" s="8" t="s">
        <v>7933</v>
      </c>
      <c r="E4016" s="9" t="s">
        <v>11828</v>
      </c>
      <c r="F4016" s="2" t="s">
        <v>11986</v>
      </c>
      <c r="G4016" s="10" t="s">
        <v>7936</v>
      </c>
      <c r="H4016" s="20" t="s">
        <v>16797</v>
      </c>
      <c r="I4016" s="11">
        <v>211869715.75</v>
      </c>
      <c r="J4016" s="11">
        <v>211869715.75</v>
      </c>
    </row>
    <row r="4017" spans="1:10" ht="30" x14ac:dyDescent="0.25">
      <c r="A4017" s="1" t="s">
        <v>10752</v>
      </c>
      <c r="B4017" s="8" t="s">
        <v>10753</v>
      </c>
      <c r="C4017" s="9" t="s">
        <v>3112</v>
      </c>
      <c r="D4017" s="8" t="s">
        <v>3113</v>
      </c>
      <c r="E4017" s="9" t="s">
        <v>16799</v>
      </c>
      <c r="F4017" s="2" t="s">
        <v>16800</v>
      </c>
      <c r="G4017" s="10" t="s">
        <v>16801</v>
      </c>
      <c r="H4017" s="20" t="s">
        <v>16802</v>
      </c>
      <c r="I4017" s="11">
        <v>426442</v>
      </c>
      <c r="J4017" s="11">
        <v>426442</v>
      </c>
    </row>
    <row r="4018" spans="1:10" ht="45" x14ac:dyDescent="0.25">
      <c r="A4018" s="1" t="s">
        <v>10752</v>
      </c>
      <c r="B4018" s="8" t="s">
        <v>10753</v>
      </c>
      <c r="C4018" s="9" t="s">
        <v>3112</v>
      </c>
      <c r="D4018" s="8" t="s">
        <v>3113</v>
      </c>
      <c r="E4018" s="9" t="s">
        <v>16799</v>
      </c>
      <c r="F4018" s="2" t="s">
        <v>16800</v>
      </c>
      <c r="G4018" s="10" t="s">
        <v>10726</v>
      </c>
      <c r="H4018" s="20" t="s">
        <v>16803</v>
      </c>
      <c r="I4018" s="11">
        <v>10834713</v>
      </c>
      <c r="J4018" s="11">
        <v>10834713</v>
      </c>
    </row>
    <row r="4019" spans="1:10" ht="45" x14ac:dyDescent="0.25">
      <c r="A4019" s="1" t="s">
        <v>10752</v>
      </c>
      <c r="B4019" s="8" t="s">
        <v>10753</v>
      </c>
      <c r="C4019" s="9" t="s">
        <v>3112</v>
      </c>
      <c r="D4019" s="8" t="s">
        <v>3113</v>
      </c>
      <c r="E4019" s="9" t="s">
        <v>10545</v>
      </c>
      <c r="F4019" s="2" t="s">
        <v>10654</v>
      </c>
      <c r="G4019" s="10" t="s">
        <v>10726</v>
      </c>
      <c r="H4019" s="20" t="s">
        <v>16803</v>
      </c>
      <c r="I4019" s="11">
        <v>262019.31</v>
      </c>
      <c r="J4019" s="11">
        <v>0</v>
      </c>
    </row>
    <row r="4020" spans="1:10" ht="45" x14ac:dyDescent="0.25">
      <c r="A4020" s="1" t="s">
        <v>2007</v>
      </c>
      <c r="B4020" s="8" t="s">
        <v>2008</v>
      </c>
      <c r="C4020" s="9" t="s">
        <v>2007</v>
      </c>
      <c r="D4020" s="8" t="s">
        <v>2008</v>
      </c>
      <c r="E4020" s="9" t="s">
        <v>2009</v>
      </c>
      <c r="F4020" s="2" t="s">
        <v>2010</v>
      </c>
      <c r="G4020" s="10" t="s">
        <v>2011</v>
      </c>
      <c r="H4020" s="20" t="s">
        <v>16805</v>
      </c>
      <c r="I4020" s="11">
        <v>122250139.59999999</v>
      </c>
      <c r="J4020" s="11">
        <v>0</v>
      </c>
    </row>
    <row r="4021" spans="1:10" ht="45" x14ac:dyDescent="0.25">
      <c r="A4021" s="1" t="s">
        <v>11499</v>
      </c>
      <c r="B4021" s="8" t="s">
        <v>11500</v>
      </c>
      <c r="C4021" s="9" t="s">
        <v>3279</v>
      </c>
      <c r="D4021" s="8" t="s">
        <v>3280</v>
      </c>
      <c r="E4021" s="9" t="s">
        <v>11277</v>
      </c>
      <c r="F4021" s="2" t="s">
        <v>11405</v>
      </c>
      <c r="G4021" s="10" t="s">
        <v>11478</v>
      </c>
      <c r="H4021" s="20" t="s">
        <v>16806</v>
      </c>
      <c r="I4021" s="11">
        <v>1839.03</v>
      </c>
      <c r="J4021" s="11">
        <v>0.03</v>
      </c>
    </row>
    <row r="4022" spans="1:10" ht="45" x14ac:dyDescent="0.25">
      <c r="A4022" s="1" t="s">
        <v>11499</v>
      </c>
      <c r="B4022" s="8" t="s">
        <v>11500</v>
      </c>
      <c r="C4022" s="9" t="s">
        <v>3279</v>
      </c>
      <c r="D4022" s="8" t="s">
        <v>3280</v>
      </c>
      <c r="E4022" s="9" t="s">
        <v>14083</v>
      </c>
      <c r="F4022" s="2" t="s">
        <v>14457</v>
      </c>
      <c r="G4022" s="10" t="s">
        <v>11478</v>
      </c>
      <c r="H4022" s="20" t="s">
        <v>16806</v>
      </c>
      <c r="I4022" s="11">
        <v>76.36</v>
      </c>
      <c r="J4022" s="11">
        <v>0</v>
      </c>
    </row>
    <row r="4023" spans="1:10" ht="45" x14ac:dyDescent="0.25">
      <c r="A4023" s="1" t="s">
        <v>5229</v>
      </c>
      <c r="B4023" s="8" t="s">
        <v>5230</v>
      </c>
      <c r="C4023" s="9" t="s">
        <v>5229</v>
      </c>
      <c r="D4023" s="8" t="s">
        <v>5230</v>
      </c>
      <c r="E4023" s="9" t="s">
        <v>7746</v>
      </c>
      <c r="F4023" s="2" t="s">
        <v>7747</v>
      </c>
      <c r="G4023" s="10" t="s">
        <v>7748</v>
      </c>
      <c r="H4023" s="20" t="s">
        <v>16807</v>
      </c>
      <c r="I4023" s="11">
        <v>779642</v>
      </c>
      <c r="J4023" s="11">
        <v>0</v>
      </c>
    </row>
    <row r="4024" spans="1:10" ht="45" x14ac:dyDescent="0.25">
      <c r="A4024" s="1" t="s">
        <v>5229</v>
      </c>
      <c r="B4024" s="8" t="s">
        <v>5230</v>
      </c>
      <c r="C4024" s="9" t="s">
        <v>5229</v>
      </c>
      <c r="D4024" s="8" t="s">
        <v>5230</v>
      </c>
      <c r="E4024" s="9" t="s">
        <v>8448</v>
      </c>
      <c r="F4024" s="2" t="s">
        <v>8449</v>
      </c>
      <c r="G4024" s="10" t="s">
        <v>5235</v>
      </c>
      <c r="H4024" s="20" t="s">
        <v>16808</v>
      </c>
      <c r="I4024" s="11">
        <v>8247080</v>
      </c>
      <c r="J4024" s="11">
        <v>0</v>
      </c>
    </row>
    <row r="4025" spans="1:10" ht="60" x14ac:dyDescent="0.25">
      <c r="A4025" s="1" t="s">
        <v>5229</v>
      </c>
      <c r="B4025" s="8" t="s">
        <v>5230</v>
      </c>
      <c r="C4025" s="9" t="s">
        <v>5229</v>
      </c>
      <c r="D4025" s="8" t="s">
        <v>5230</v>
      </c>
      <c r="E4025" s="9" t="s">
        <v>8041</v>
      </c>
      <c r="F4025" s="2" t="s">
        <v>8042</v>
      </c>
      <c r="G4025" s="10" t="s">
        <v>5235</v>
      </c>
      <c r="H4025" s="20" t="s">
        <v>16808</v>
      </c>
      <c r="I4025" s="11">
        <v>87288.6</v>
      </c>
      <c r="J4025" s="11">
        <v>0</v>
      </c>
    </row>
    <row r="4026" spans="1:10" ht="75" x14ac:dyDescent="0.25">
      <c r="A4026" s="1" t="s">
        <v>5229</v>
      </c>
      <c r="B4026" s="8" t="s">
        <v>5230</v>
      </c>
      <c r="C4026" s="9" t="s">
        <v>5229</v>
      </c>
      <c r="D4026" s="8" t="s">
        <v>5230</v>
      </c>
      <c r="E4026" s="9" t="s">
        <v>11557</v>
      </c>
      <c r="F4026" s="2" t="s">
        <v>11648</v>
      </c>
      <c r="G4026" s="10" t="s">
        <v>11503</v>
      </c>
      <c r="H4026" s="20" t="s">
        <v>16809</v>
      </c>
      <c r="I4026" s="11">
        <v>12021988</v>
      </c>
      <c r="J4026" s="11">
        <v>0</v>
      </c>
    </row>
    <row r="4027" spans="1:10" ht="75" x14ac:dyDescent="0.25">
      <c r="A4027" s="1" t="s">
        <v>5229</v>
      </c>
      <c r="B4027" s="8" t="s">
        <v>5230</v>
      </c>
      <c r="C4027" s="9" t="s">
        <v>5231</v>
      </c>
      <c r="D4027" s="8" t="s">
        <v>5232</v>
      </c>
      <c r="E4027" s="9" t="s">
        <v>5233</v>
      </c>
      <c r="F4027" s="2" t="s">
        <v>5234</v>
      </c>
      <c r="G4027" s="10" t="s">
        <v>5235</v>
      </c>
      <c r="H4027" s="20" t="s">
        <v>16808</v>
      </c>
      <c r="I4027" s="11">
        <v>2456592</v>
      </c>
      <c r="J4027" s="11">
        <v>2456592</v>
      </c>
    </row>
    <row r="4028" spans="1:10" ht="45" x14ac:dyDescent="0.25">
      <c r="A4028" s="1" t="s">
        <v>1217</v>
      </c>
      <c r="B4028" s="8" t="s">
        <v>1218</v>
      </c>
      <c r="C4028" s="9" t="s">
        <v>1217</v>
      </c>
      <c r="D4028" s="8" t="s">
        <v>1218</v>
      </c>
      <c r="E4028" s="9" t="s">
        <v>6141</v>
      </c>
      <c r="F4028" s="2" t="s">
        <v>6142</v>
      </c>
      <c r="G4028" s="10" t="s">
        <v>3538</v>
      </c>
      <c r="H4028" s="20" t="s">
        <v>16810</v>
      </c>
      <c r="I4028" s="11">
        <v>14</v>
      </c>
      <c r="J4028" s="11">
        <v>0</v>
      </c>
    </row>
    <row r="4029" spans="1:10" ht="60" x14ac:dyDescent="0.25">
      <c r="A4029" s="1" t="s">
        <v>1217</v>
      </c>
      <c r="B4029" s="8" t="s">
        <v>1218</v>
      </c>
      <c r="C4029" s="9" t="s">
        <v>1217</v>
      </c>
      <c r="D4029" s="8" t="s">
        <v>1218</v>
      </c>
      <c r="E4029" s="9" t="s">
        <v>5159</v>
      </c>
      <c r="F4029" s="2" t="s">
        <v>5160</v>
      </c>
      <c r="G4029" s="10" t="s">
        <v>5161</v>
      </c>
      <c r="H4029" s="20" t="s">
        <v>16811</v>
      </c>
      <c r="I4029" s="11">
        <v>324000</v>
      </c>
      <c r="J4029" s="11">
        <v>0</v>
      </c>
    </row>
    <row r="4030" spans="1:10" ht="45" x14ac:dyDescent="0.25">
      <c r="A4030" s="1" t="s">
        <v>1217</v>
      </c>
      <c r="B4030" s="8" t="s">
        <v>1218</v>
      </c>
      <c r="C4030" s="9" t="s">
        <v>1217</v>
      </c>
      <c r="D4030" s="8" t="s">
        <v>1218</v>
      </c>
      <c r="E4030" s="9" t="s">
        <v>12242</v>
      </c>
      <c r="F4030" s="2" t="s">
        <v>12366</v>
      </c>
      <c r="G4030" s="10" t="s">
        <v>3538</v>
      </c>
      <c r="H4030" s="20" t="s">
        <v>16810</v>
      </c>
      <c r="I4030" s="11">
        <v>166847.32999999999</v>
      </c>
      <c r="J4030" s="11">
        <v>0</v>
      </c>
    </row>
    <row r="4031" spans="1:10" ht="45" x14ac:dyDescent="0.25">
      <c r="A4031" s="1" t="s">
        <v>1217</v>
      </c>
      <c r="B4031" s="8" t="s">
        <v>1218</v>
      </c>
      <c r="C4031" s="9" t="s">
        <v>1217</v>
      </c>
      <c r="D4031" s="8" t="s">
        <v>1218</v>
      </c>
      <c r="E4031" s="9" t="s">
        <v>6145</v>
      </c>
      <c r="F4031" s="2" t="s">
        <v>6146</v>
      </c>
      <c r="G4031" s="10" t="s">
        <v>3538</v>
      </c>
      <c r="H4031" s="20" t="s">
        <v>16810</v>
      </c>
      <c r="I4031" s="11">
        <v>515346.8</v>
      </c>
      <c r="J4031" s="11">
        <v>0</v>
      </c>
    </row>
    <row r="4032" spans="1:10" ht="45" x14ac:dyDescent="0.25">
      <c r="A4032" s="1" t="s">
        <v>1217</v>
      </c>
      <c r="B4032" s="8" t="s">
        <v>1218</v>
      </c>
      <c r="C4032" s="9" t="s">
        <v>1217</v>
      </c>
      <c r="D4032" s="8" t="s">
        <v>1218</v>
      </c>
      <c r="E4032" s="9" t="s">
        <v>6143</v>
      </c>
      <c r="F4032" s="2" t="s">
        <v>6144</v>
      </c>
      <c r="G4032" s="10" t="s">
        <v>3538</v>
      </c>
      <c r="H4032" s="20" t="s">
        <v>16810</v>
      </c>
      <c r="I4032" s="11">
        <v>143</v>
      </c>
      <c r="J4032" s="11">
        <v>0</v>
      </c>
    </row>
    <row r="4033" spans="1:10" ht="45" x14ac:dyDescent="0.25">
      <c r="A4033" s="1" t="s">
        <v>1217</v>
      </c>
      <c r="B4033" s="8" t="s">
        <v>1218</v>
      </c>
      <c r="C4033" s="9" t="s">
        <v>1217</v>
      </c>
      <c r="D4033" s="8" t="s">
        <v>1218</v>
      </c>
      <c r="E4033" s="9" t="s">
        <v>3536</v>
      </c>
      <c r="F4033" s="2" t="s">
        <v>3537</v>
      </c>
      <c r="G4033" s="10" t="s">
        <v>3538</v>
      </c>
      <c r="H4033" s="20" t="s">
        <v>16810</v>
      </c>
      <c r="I4033" s="11">
        <v>9</v>
      </c>
      <c r="J4033" s="11">
        <v>0</v>
      </c>
    </row>
    <row r="4034" spans="1:10" ht="45" x14ac:dyDescent="0.25">
      <c r="A4034" s="1" t="s">
        <v>1448</v>
      </c>
      <c r="B4034" s="8" t="s">
        <v>1449</v>
      </c>
      <c r="C4034" s="9" t="s">
        <v>1448</v>
      </c>
      <c r="D4034" s="8" t="s">
        <v>1449</v>
      </c>
      <c r="E4034" s="9" t="s">
        <v>2958</v>
      </c>
      <c r="F4034" s="2" t="s">
        <v>2959</v>
      </c>
      <c r="G4034" s="10" t="s">
        <v>1452</v>
      </c>
      <c r="H4034" s="20" t="s">
        <v>16814</v>
      </c>
      <c r="I4034" s="11">
        <v>1776051.2</v>
      </c>
      <c r="J4034" s="11">
        <v>0</v>
      </c>
    </row>
    <row r="4035" spans="1:10" ht="45" x14ac:dyDescent="0.25">
      <c r="A4035" s="1" t="s">
        <v>1448</v>
      </c>
      <c r="B4035" s="8" t="s">
        <v>1449</v>
      </c>
      <c r="C4035" s="9" t="s">
        <v>3294</v>
      </c>
      <c r="D4035" s="8" t="s">
        <v>3295</v>
      </c>
      <c r="E4035" s="9" t="s">
        <v>13030</v>
      </c>
      <c r="F4035" s="2" t="s">
        <v>13361</v>
      </c>
      <c r="G4035" s="10" t="s">
        <v>1452</v>
      </c>
      <c r="H4035" s="20" t="s">
        <v>16814</v>
      </c>
      <c r="I4035" s="11">
        <v>452045.24</v>
      </c>
      <c r="J4035" s="11">
        <v>452045.24</v>
      </c>
    </row>
    <row r="4036" spans="1:10" ht="60" x14ac:dyDescent="0.25">
      <c r="A4036" s="1" t="s">
        <v>1448</v>
      </c>
      <c r="B4036" s="8" t="s">
        <v>1449</v>
      </c>
      <c r="C4036" s="9" t="s">
        <v>1448</v>
      </c>
      <c r="D4036" s="8" t="s">
        <v>1449</v>
      </c>
      <c r="E4036" s="9" t="s">
        <v>13759</v>
      </c>
      <c r="F4036" s="2" t="s">
        <v>14136</v>
      </c>
      <c r="G4036" s="10" t="s">
        <v>1452</v>
      </c>
      <c r="H4036" s="20" t="s">
        <v>16814</v>
      </c>
      <c r="I4036" s="11">
        <v>4202156.28</v>
      </c>
      <c r="J4036" s="11">
        <v>4202156.28</v>
      </c>
    </row>
    <row r="4037" spans="1:10" ht="45" x14ac:dyDescent="0.25">
      <c r="A4037" s="1" t="s">
        <v>1448</v>
      </c>
      <c r="B4037" s="8" t="s">
        <v>1449</v>
      </c>
      <c r="C4037" s="9" t="s">
        <v>2434</v>
      </c>
      <c r="D4037" s="8" t="s">
        <v>2435</v>
      </c>
      <c r="E4037" s="9" t="s">
        <v>9730</v>
      </c>
      <c r="F4037" s="2" t="s">
        <v>9925</v>
      </c>
      <c r="G4037" s="10" t="s">
        <v>1452</v>
      </c>
      <c r="H4037" s="20" t="s">
        <v>16814</v>
      </c>
      <c r="I4037" s="11">
        <v>21652978.300000001</v>
      </c>
      <c r="J4037" s="11">
        <v>3557900</v>
      </c>
    </row>
    <row r="4038" spans="1:10" ht="60" x14ac:dyDescent="0.25">
      <c r="A4038" s="1" t="s">
        <v>1448</v>
      </c>
      <c r="B4038" s="8" t="s">
        <v>1449</v>
      </c>
      <c r="C4038" s="9" t="s">
        <v>3294</v>
      </c>
      <c r="D4038" s="8" t="s">
        <v>3295</v>
      </c>
      <c r="E4038" s="9" t="s">
        <v>18992</v>
      </c>
      <c r="F4038" s="2" t="s">
        <v>18993</v>
      </c>
      <c r="G4038" s="10" t="s">
        <v>1452</v>
      </c>
      <c r="H4038" s="20" t="s">
        <v>16814</v>
      </c>
      <c r="I4038" s="11">
        <v>431876.1</v>
      </c>
      <c r="J4038" s="11">
        <v>431876.1</v>
      </c>
    </row>
    <row r="4039" spans="1:10" ht="45" x14ac:dyDescent="0.25">
      <c r="A4039" s="1" t="s">
        <v>1448</v>
      </c>
      <c r="B4039" s="8" t="s">
        <v>1449</v>
      </c>
      <c r="C4039" s="9" t="s">
        <v>2434</v>
      </c>
      <c r="D4039" s="8" t="s">
        <v>2435</v>
      </c>
      <c r="E4039" s="9" t="s">
        <v>9823</v>
      </c>
      <c r="F4039" s="2" t="s">
        <v>10018</v>
      </c>
      <c r="G4039" s="10" t="s">
        <v>1452</v>
      </c>
      <c r="H4039" s="20" t="s">
        <v>16814</v>
      </c>
      <c r="I4039" s="11">
        <v>3557724.91</v>
      </c>
      <c r="J4039" s="11">
        <v>0.4</v>
      </c>
    </row>
    <row r="4040" spans="1:10" ht="45" x14ac:dyDescent="0.25">
      <c r="A4040" s="1" t="s">
        <v>1448</v>
      </c>
      <c r="B4040" s="8" t="s">
        <v>1449</v>
      </c>
      <c r="C4040" s="9" t="s">
        <v>1448</v>
      </c>
      <c r="D4040" s="8" t="s">
        <v>1449</v>
      </c>
      <c r="E4040" s="9" t="s">
        <v>2962</v>
      </c>
      <c r="F4040" s="2" t="s">
        <v>2963</v>
      </c>
      <c r="G4040" s="10" t="s">
        <v>1452</v>
      </c>
      <c r="H4040" s="20" t="s">
        <v>16814</v>
      </c>
      <c r="I4040" s="11">
        <v>633806.06000000006</v>
      </c>
      <c r="J4040" s="11">
        <v>0</v>
      </c>
    </row>
    <row r="4041" spans="1:10" ht="45" x14ac:dyDescent="0.25">
      <c r="A4041" s="1" t="s">
        <v>1448</v>
      </c>
      <c r="B4041" s="8" t="s">
        <v>1449</v>
      </c>
      <c r="C4041" s="9" t="s">
        <v>1448</v>
      </c>
      <c r="D4041" s="8" t="s">
        <v>1449</v>
      </c>
      <c r="E4041" s="9" t="s">
        <v>2960</v>
      </c>
      <c r="F4041" s="2" t="s">
        <v>2961</v>
      </c>
      <c r="G4041" s="10" t="s">
        <v>1452</v>
      </c>
      <c r="H4041" s="20" t="s">
        <v>16814</v>
      </c>
      <c r="I4041" s="11">
        <v>114886.58</v>
      </c>
      <c r="J4041" s="11">
        <v>0</v>
      </c>
    </row>
    <row r="4042" spans="1:10" ht="45" x14ac:dyDescent="0.25">
      <c r="A4042" s="1" t="s">
        <v>1448</v>
      </c>
      <c r="B4042" s="8" t="s">
        <v>1449</v>
      </c>
      <c r="C4042" s="9" t="s">
        <v>1448</v>
      </c>
      <c r="D4042" s="8" t="s">
        <v>1449</v>
      </c>
      <c r="E4042" s="9" t="s">
        <v>6915</v>
      </c>
      <c r="F4042" s="2" t="s">
        <v>6916</v>
      </c>
      <c r="G4042" s="10" t="s">
        <v>1452</v>
      </c>
      <c r="H4042" s="20" t="s">
        <v>16814</v>
      </c>
      <c r="I4042" s="11">
        <v>28741017.850000001</v>
      </c>
      <c r="J4042" s="11">
        <v>0</v>
      </c>
    </row>
    <row r="4043" spans="1:10" ht="45" x14ac:dyDescent="0.25">
      <c r="A4043" s="1" t="s">
        <v>1448</v>
      </c>
      <c r="B4043" s="8" t="s">
        <v>1449</v>
      </c>
      <c r="C4043" s="9" t="s">
        <v>3294</v>
      </c>
      <c r="D4043" s="8" t="s">
        <v>3295</v>
      </c>
      <c r="E4043" s="9" t="s">
        <v>10605</v>
      </c>
      <c r="F4043" s="2" t="s">
        <v>10714</v>
      </c>
      <c r="G4043" s="10" t="s">
        <v>1452</v>
      </c>
      <c r="H4043" s="20" t="s">
        <v>16814</v>
      </c>
      <c r="I4043" s="11">
        <v>799156</v>
      </c>
      <c r="J4043" s="11">
        <v>0</v>
      </c>
    </row>
    <row r="4044" spans="1:10" ht="75" x14ac:dyDescent="0.25">
      <c r="A4044" s="1" t="s">
        <v>1448</v>
      </c>
      <c r="B4044" s="8" t="s">
        <v>1449</v>
      </c>
      <c r="C4044" s="9" t="s">
        <v>1448</v>
      </c>
      <c r="D4044" s="8" t="s">
        <v>1449</v>
      </c>
      <c r="E4044" s="9" t="s">
        <v>3940</v>
      </c>
      <c r="F4044" s="2" t="s">
        <v>3941</v>
      </c>
      <c r="G4044" s="10" t="s">
        <v>3942</v>
      </c>
      <c r="H4044" s="20" t="s">
        <v>16815</v>
      </c>
      <c r="I4044" s="11">
        <v>6663228.4299999997</v>
      </c>
      <c r="J4044" s="11">
        <v>0</v>
      </c>
    </row>
    <row r="4045" spans="1:10" ht="45" x14ac:dyDescent="0.25">
      <c r="A4045" s="1" t="s">
        <v>1448</v>
      </c>
      <c r="B4045" s="8" t="s">
        <v>1449</v>
      </c>
      <c r="C4045" s="9" t="s">
        <v>3294</v>
      </c>
      <c r="D4045" s="8" t="s">
        <v>3295</v>
      </c>
      <c r="E4045" s="9" t="s">
        <v>18994</v>
      </c>
      <c r="F4045" s="2" t="s">
        <v>18995</v>
      </c>
      <c r="G4045" s="10" t="s">
        <v>1452</v>
      </c>
      <c r="H4045" s="20" t="s">
        <v>16814</v>
      </c>
      <c r="I4045" s="11">
        <v>193286.86</v>
      </c>
      <c r="J4045" s="11">
        <v>193286.86</v>
      </c>
    </row>
    <row r="4046" spans="1:10" ht="60" x14ac:dyDescent="0.25">
      <c r="A4046" s="1" t="s">
        <v>1448</v>
      </c>
      <c r="B4046" s="8" t="s">
        <v>1449</v>
      </c>
      <c r="C4046" s="9" t="s">
        <v>2434</v>
      </c>
      <c r="D4046" s="8" t="s">
        <v>2435</v>
      </c>
      <c r="E4046" s="9" t="s">
        <v>9822</v>
      </c>
      <c r="F4046" s="2" t="s">
        <v>10017</v>
      </c>
      <c r="G4046" s="10" t="s">
        <v>1452</v>
      </c>
      <c r="H4046" s="20" t="s">
        <v>16814</v>
      </c>
      <c r="I4046" s="11">
        <v>29049780.98</v>
      </c>
      <c r="J4046" s="11">
        <v>0</v>
      </c>
    </row>
    <row r="4047" spans="1:10" ht="45" x14ac:dyDescent="0.25">
      <c r="A4047" s="1" t="s">
        <v>1448</v>
      </c>
      <c r="B4047" s="8" t="s">
        <v>1449</v>
      </c>
      <c r="C4047" s="9" t="s">
        <v>2434</v>
      </c>
      <c r="D4047" s="8" t="s">
        <v>2435</v>
      </c>
      <c r="E4047" s="9" t="s">
        <v>3943</v>
      </c>
      <c r="F4047" s="2" t="s">
        <v>3944</v>
      </c>
      <c r="G4047" s="10" t="s">
        <v>1452</v>
      </c>
      <c r="H4047" s="20" t="s">
        <v>16814</v>
      </c>
      <c r="I4047" s="11">
        <v>47748181</v>
      </c>
      <c r="J4047" s="11">
        <v>0</v>
      </c>
    </row>
    <row r="4048" spans="1:10" ht="60" x14ac:dyDescent="0.25">
      <c r="A4048" s="1" t="s">
        <v>1448</v>
      </c>
      <c r="B4048" s="8" t="s">
        <v>1449</v>
      </c>
      <c r="C4048" s="9" t="s">
        <v>1448</v>
      </c>
      <c r="D4048" s="8" t="s">
        <v>1449</v>
      </c>
      <c r="E4048" s="9" t="s">
        <v>1450</v>
      </c>
      <c r="F4048" s="2" t="s">
        <v>1451</v>
      </c>
      <c r="G4048" s="10" t="s">
        <v>1452</v>
      </c>
      <c r="H4048" s="20" t="s">
        <v>16814</v>
      </c>
      <c r="I4048" s="11">
        <v>410556</v>
      </c>
      <c r="J4048" s="11">
        <v>0</v>
      </c>
    </row>
    <row r="4049" spans="1:10" ht="60" x14ac:dyDescent="0.25">
      <c r="A4049" s="1" t="s">
        <v>8564</v>
      </c>
      <c r="B4049" s="8" t="s">
        <v>8565</v>
      </c>
      <c r="C4049" s="9" t="s">
        <v>11530</v>
      </c>
      <c r="D4049" s="8" t="s">
        <v>11531</v>
      </c>
      <c r="E4049" s="9" t="s">
        <v>16816</v>
      </c>
      <c r="F4049" s="2" t="s">
        <v>16817</v>
      </c>
      <c r="G4049" s="10" t="s">
        <v>10448</v>
      </c>
      <c r="H4049" s="20" t="s">
        <v>16818</v>
      </c>
      <c r="I4049" s="11">
        <v>90998</v>
      </c>
      <c r="J4049" s="11">
        <v>90998</v>
      </c>
    </row>
    <row r="4050" spans="1:10" ht="60" x14ac:dyDescent="0.25">
      <c r="A4050" s="1" t="s">
        <v>8564</v>
      </c>
      <c r="B4050" s="8" t="s">
        <v>8565</v>
      </c>
      <c r="C4050" s="9" t="s">
        <v>8564</v>
      </c>
      <c r="D4050" s="8" t="s">
        <v>8565</v>
      </c>
      <c r="E4050" s="9" t="s">
        <v>10223</v>
      </c>
      <c r="F4050" s="2" t="s">
        <v>10372</v>
      </c>
      <c r="G4050" s="10" t="s">
        <v>10448</v>
      </c>
      <c r="H4050" s="20" t="s">
        <v>16818</v>
      </c>
      <c r="I4050" s="11">
        <v>1393600.15</v>
      </c>
      <c r="J4050" s="11">
        <v>1393600.15</v>
      </c>
    </row>
    <row r="4051" spans="1:10" ht="45" x14ac:dyDescent="0.25">
      <c r="A4051" s="1" t="s">
        <v>8564</v>
      </c>
      <c r="B4051" s="8" t="s">
        <v>8565</v>
      </c>
      <c r="C4051" s="9" t="s">
        <v>8564</v>
      </c>
      <c r="D4051" s="8" t="s">
        <v>8565</v>
      </c>
      <c r="E4051" s="9" t="s">
        <v>8566</v>
      </c>
      <c r="F4051" s="2" t="s">
        <v>8567</v>
      </c>
      <c r="G4051" s="10" t="s">
        <v>8568</v>
      </c>
      <c r="H4051" s="20" t="s">
        <v>16819</v>
      </c>
      <c r="I4051" s="11">
        <v>87245</v>
      </c>
      <c r="J4051" s="11">
        <v>87245</v>
      </c>
    </row>
    <row r="4052" spans="1:10" ht="45" x14ac:dyDescent="0.25">
      <c r="A4052" s="1" t="s">
        <v>6810</v>
      </c>
      <c r="B4052" s="8" t="s">
        <v>6811</v>
      </c>
      <c r="C4052" s="9" t="s">
        <v>111</v>
      </c>
      <c r="D4052" s="8" t="s">
        <v>112</v>
      </c>
      <c r="E4052" s="9" t="s">
        <v>9808</v>
      </c>
      <c r="F4052" s="2" t="s">
        <v>10003</v>
      </c>
      <c r="G4052" s="10" t="s">
        <v>10071</v>
      </c>
      <c r="H4052" s="20" t="s">
        <v>16820</v>
      </c>
      <c r="I4052" s="11">
        <v>287.94</v>
      </c>
      <c r="J4052" s="11">
        <v>0</v>
      </c>
    </row>
    <row r="4053" spans="1:10" ht="45" x14ac:dyDescent="0.25">
      <c r="A4053" s="1" t="s">
        <v>6810</v>
      </c>
      <c r="B4053" s="8" t="s">
        <v>6811</v>
      </c>
      <c r="C4053" s="9" t="s">
        <v>111</v>
      </c>
      <c r="D4053" s="8" t="s">
        <v>112</v>
      </c>
      <c r="E4053" s="9" t="s">
        <v>6817</v>
      </c>
      <c r="F4053" s="2" t="s">
        <v>6818</v>
      </c>
      <c r="G4053" s="10" t="s">
        <v>6814</v>
      </c>
      <c r="H4053" s="20" t="s">
        <v>16821</v>
      </c>
      <c r="I4053" s="11">
        <v>270655.45</v>
      </c>
      <c r="J4053" s="11">
        <v>0</v>
      </c>
    </row>
    <row r="4054" spans="1:10" ht="45" x14ac:dyDescent="0.25">
      <c r="A4054" s="1" t="s">
        <v>6810</v>
      </c>
      <c r="B4054" s="8" t="s">
        <v>6811</v>
      </c>
      <c r="C4054" s="9" t="s">
        <v>111</v>
      </c>
      <c r="D4054" s="8" t="s">
        <v>112</v>
      </c>
      <c r="E4054" s="9" t="s">
        <v>6815</v>
      </c>
      <c r="F4054" s="2" t="s">
        <v>6816</v>
      </c>
      <c r="G4054" s="10" t="s">
        <v>6814</v>
      </c>
      <c r="H4054" s="20" t="s">
        <v>16821</v>
      </c>
      <c r="I4054" s="11">
        <v>28286.59</v>
      </c>
      <c r="J4054" s="11">
        <v>0</v>
      </c>
    </row>
    <row r="4055" spans="1:10" ht="45" x14ac:dyDescent="0.25">
      <c r="A4055" s="1" t="s">
        <v>6810</v>
      </c>
      <c r="B4055" s="8" t="s">
        <v>6811</v>
      </c>
      <c r="C4055" s="9" t="s">
        <v>111</v>
      </c>
      <c r="D4055" s="8" t="s">
        <v>112</v>
      </c>
      <c r="E4055" s="9" t="s">
        <v>9726</v>
      </c>
      <c r="F4055" s="2" t="s">
        <v>9921</v>
      </c>
      <c r="G4055" s="10" t="s">
        <v>6814</v>
      </c>
      <c r="H4055" s="20" t="s">
        <v>16821</v>
      </c>
      <c r="I4055" s="11">
        <v>476041.28</v>
      </c>
      <c r="J4055" s="11">
        <v>0</v>
      </c>
    </row>
    <row r="4056" spans="1:10" ht="45" x14ac:dyDescent="0.25">
      <c r="A4056" s="1" t="s">
        <v>6810</v>
      </c>
      <c r="B4056" s="8" t="s">
        <v>6811</v>
      </c>
      <c r="C4056" s="9" t="s">
        <v>111</v>
      </c>
      <c r="D4056" s="8" t="s">
        <v>112</v>
      </c>
      <c r="E4056" s="9" t="s">
        <v>6812</v>
      </c>
      <c r="F4056" s="2" t="s">
        <v>6813</v>
      </c>
      <c r="G4056" s="10" t="s">
        <v>6814</v>
      </c>
      <c r="H4056" s="20" t="s">
        <v>16821</v>
      </c>
      <c r="I4056" s="11">
        <v>47178.43</v>
      </c>
      <c r="J4056" s="11">
        <v>0</v>
      </c>
    </row>
    <row r="4057" spans="1:10" ht="45" x14ac:dyDescent="0.25">
      <c r="A4057" s="1" t="s">
        <v>3718</v>
      </c>
      <c r="B4057" s="8" t="s">
        <v>3719</v>
      </c>
      <c r="C4057" s="9" t="s">
        <v>3718</v>
      </c>
      <c r="D4057" s="8" t="s">
        <v>3719</v>
      </c>
      <c r="E4057" s="9" t="s">
        <v>3720</v>
      </c>
      <c r="F4057" s="2" t="s">
        <v>3721</v>
      </c>
      <c r="G4057" s="10" t="s">
        <v>3722</v>
      </c>
      <c r="H4057" s="20" t="s">
        <v>16822</v>
      </c>
      <c r="I4057" s="11">
        <v>2180762.39</v>
      </c>
      <c r="J4057" s="11">
        <v>2180762.39</v>
      </c>
    </row>
    <row r="4058" spans="1:10" ht="45" x14ac:dyDescent="0.25">
      <c r="A4058" s="1" t="s">
        <v>3718</v>
      </c>
      <c r="B4058" s="8" t="s">
        <v>3719</v>
      </c>
      <c r="C4058" s="9" t="s">
        <v>3718</v>
      </c>
      <c r="D4058" s="8" t="s">
        <v>3719</v>
      </c>
      <c r="E4058" s="9" t="s">
        <v>5407</v>
      </c>
      <c r="F4058" s="2" t="s">
        <v>5408</v>
      </c>
      <c r="G4058" s="10" t="s">
        <v>3722</v>
      </c>
      <c r="H4058" s="20" t="s">
        <v>16822</v>
      </c>
      <c r="I4058" s="11">
        <v>216260.5</v>
      </c>
      <c r="J4058" s="11">
        <v>216260.5</v>
      </c>
    </row>
    <row r="4059" spans="1:10" ht="45" x14ac:dyDescent="0.25">
      <c r="A4059" s="1" t="s">
        <v>3718</v>
      </c>
      <c r="B4059" s="8" t="s">
        <v>3719</v>
      </c>
      <c r="C4059" s="9" t="s">
        <v>3718</v>
      </c>
      <c r="D4059" s="8" t="s">
        <v>3719</v>
      </c>
      <c r="E4059" s="9" t="s">
        <v>4580</v>
      </c>
      <c r="F4059" s="2" t="s">
        <v>4581</v>
      </c>
      <c r="G4059" s="10" t="s">
        <v>3722</v>
      </c>
      <c r="H4059" s="20" t="s">
        <v>16822</v>
      </c>
      <c r="I4059" s="11">
        <v>19966378</v>
      </c>
      <c r="J4059" s="11">
        <v>19966378</v>
      </c>
    </row>
    <row r="4060" spans="1:10" ht="45" x14ac:dyDescent="0.25">
      <c r="A4060" s="1" t="s">
        <v>3718</v>
      </c>
      <c r="B4060" s="8" t="s">
        <v>3719</v>
      </c>
      <c r="C4060" s="9" t="s">
        <v>3718</v>
      </c>
      <c r="D4060" s="8" t="s">
        <v>3719</v>
      </c>
      <c r="E4060" s="9" t="s">
        <v>5405</v>
      </c>
      <c r="F4060" s="2" t="s">
        <v>5406</v>
      </c>
      <c r="G4060" s="10" t="s">
        <v>3722</v>
      </c>
      <c r="H4060" s="20" t="s">
        <v>16822</v>
      </c>
      <c r="I4060" s="11">
        <v>9369110.8000000007</v>
      </c>
      <c r="J4060" s="11">
        <v>9369110.8000000007</v>
      </c>
    </row>
    <row r="4061" spans="1:10" ht="60" x14ac:dyDescent="0.25">
      <c r="A4061" s="1" t="s">
        <v>7783</v>
      </c>
      <c r="B4061" s="8" t="s">
        <v>7784</v>
      </c>
      <c r="C4061" s="9" t="s">
        <v>7783</v>
      </c>
      <c r="D4061" s="8" t="s">
        <v>7784</v>
      </c>
      <c r="E4061" s="9" t="s">
        <v>9126</v>
      </c>
      <c r="F4061" s="2" t="s">
        <v>9127</v>
      </c>
      <c r="G4061" s="10" t="s">
        <v>9128</v>
      </c>
      <c r="H4061" s="20" t="s">
        <v>16823</v>
      </c>
      <c r="I4061" s="11">
        <v>1625</v>
      </c>
      <c r="J4061" s="11">
        <v>0</v>
      </c>
    </row>
    <row r="4062" spans="1:10" ht="45" x14ac:dyDescent="0.25">
      <c r="A4062" s="1" t="s">
        <v>7783</v>
      </c>
      <c r="B4062" s="8" t="s">
        <v>7784</v>
      </c>
      <c r="C4062" s="9" t="s">
        <v>7783</v>
      </c>
      <c r="D4062" s="8" t="s">
        <v>7784</v>
      </c>
      <c r="E4062" s="9" t="s">
        <v>8285</v>
      </c>
      <c r="F4062" s="2" t="s">
        <v>8286</v>
      </c>
      <c r="G4062" s="10" t="s">
        <v>7787</v>
      </c>
      <c r="H4062" s="20" t="s">
        <v>16825</v>
      </c>
      <c r="I4062" s="11">
        <v>22365.66</v>
      </c>
      <c r="J4062" s="11">
        <v>0</v>
      </c>
    </row>
    <row r="4063" spans="1:10" ht="60" x14ac:dyDescent="0.25">
      <c r="A4063" s="1" t="s">
        <v>7783</v>
      </c>
      <c r="B4063" s="8" t="s">
        <v>7784</v>
      </c>
      <c r="C4063" s="9" t="s">
        <v>7783</v>
      </c>
      <c r="D4063" s="8" t="s">
        <v>7784</v>
      </c>
      <c r="E4063" s="9" t="s">
        <v>9511</v>
      </c>
      <c r="F4063" s="2" t="s">
        <v>9512</v>
      </c>
      <c r="G4063" s="10" t="s">
        <v>9128</v>
      </c>
      <c r="H4063" s="20" t="s">
        <v>16823</v>
      </c>
      <c r="I4063" s="11">
        <v>500000</v>
      </c>
      <c r="J4063" s="11">
        <v>0</v>
      </c>
    </row>
    <row r="4064" spans="1:10" ht="45" x14ac:dyDescent="0.25">
      <c r="A4064" s="1" t="s">
        <v>7783</v>
      </c>
      <c r="B4064" s="8" t="s">
        <v>7784</v>
      </c>
      <c r="C4064" s="9" t="s">
        <v>7783</v>
      </c>
      <c r="D4064" s="8" t="s">
        <v>7784</v>
      </c>
      <c r="E4064" s="9" t="s">
        <v>8401</v>
      </c>
      <c r="F4064" s="2" t="s">
        <v>8402</v>
      </c>
      <c r="G4064" s="10" t="s">
        <v>8403</v>
      </c>
      <c r="H4064" s="20" t="s">
        <v>16824</v>
      </c>
      <c r="I4064" s="11">
        <v>92141</v>
      </c>
      <c r="J4064" s="11">
        <v>0</v>
      </c>
    </row>
    <row r="4065" spans="1:10" ht="60" x14ac:dyDescent="0.25">
      <c r="A4065" s="1" t="s">
        <v>7783</v>
      </c>
      <c r="B4065" s="8" t="s">
        <v>7784</v>
      </c>
      <c r="C4065" s="9" t="s">
        <v>7783</v>
      </c>
      <c r="D4065" s="8" t="s">
        <v>7784</v>
      </c>
      <c r="E4065" s="9" t="s">
        <v>9509</v>
      </c>
      <c r="F4065" s="2" t="s">
        <v>9510</v>
      </c>
      <c r="G4065" s="10" t="s">
        <v>7787</v>
      </c>
      <c r="H4065" s="20" t="s">
        <v>16825</v>
      </c>
      <c r="I4065" s="11">
        <v>3.02</v>
      </c>
      <c r="J4065" s="11">
        <v>0</v>
      </c>
    </row>
    <row r="4066" spans="1:10" ht="45" x14ac:dyDescent="0.25">
      <c r="A4066" s="1" t="s">
        <v>7783</v>
      </c>
      <c r="B4066" s="8" t="s">
        <v>7784</v>
      </c>
      <c r="C4066" s="9" t="s">
        <v>5213</v>
      </c>
      <c r="D4066" s="8" t="s">
        <v>5214</v>
      </c>
      <c r="E4066" s="9" t="s">
        <v>9833</v>
      </c>
      <c r="F4066" s="2" t="s">
        <v>10028</v>
      </c>
      <c r="G4066" s="10" t="s">
        <v>8403</v>
      </c>
      <c r="H4066" s="20" t="s">
        <v>16824</v>
      </c>
      <c r="I4066" s="11">
        <v>1459300.9</v>
      </c>
      <c r="J4066" s="11">
        <v>1459300.9</v>
      </c>
    </row>
    <row r="4067" spans="1:10" ht="45" x14ac:dyDescent="0.25">
      <c r="A4067" s="1" t="s">
        <v>7783</v>
      </c>
      <c r="B4067" s="8" t="s">
        <v>7784</v>
      </c>
      <c r="C4067" s="9" t="s">
        <v>7783</v>
      </c>
      <c r="D4067" s="8" t="s">
        <v>7784</v>
      </c>
      <c r="E4067" s="9" t="s">
        <v>8538</v>
      </c>
      <c r="F4067" s="2" t="s">
        <v>8539</v>
      </c>
      <c r="G4067" s="10" t="s">
        <v>8403</v>
      </c>
      <c r="H4067" s="20" t="s">
        <v>16824</v>
      </c>
      <c r="I4067" s="11">
        <v>10399784.51</v>
      </c>
      <c r="J4067" s="11">
        <v>0</v>
      </c>
    </row>
    <row r="4068" spans="1:10" ht="75" x14ac:dyDescent="0.25">
      <c r="A4068" s="1" t="s">
        <v>7783</v>
      </c>
      <c r="B4068" s="8" t="s">
        <v>7784</v>
      </c>
      <c r="C4068" s="9" t="s">
        <v>7783</v>
      </c>
      <c r="D4068" s="8" t="s">
        <v>7784</v>
      </c>
      <c r="E4068" s="9" t="s">
        <v>7785</v>
      </c>
      <c r="F4068" s="2" t="s">
        <v>7786</v>
      </c>
      <c r="G4068" s="10" t="s">
        <v>7787</v>
      </c>
      <c r="H4068" s="20" t="s">
        <v>16825</v>
      </c>
      <c r="I4068" s="11">
        <v>4834786.7699999996</v>
      </c>
      <c r="J4068" s="11">
        <v>0</v>
      </c>
    </row>
    <row r="4069" spans="1:10" ht="45" x14ac:dyDescent="0.25">
      <c r="A4069" s="1" t="s">
        <v>7783</v>
      </c>
      <c r="B4069" s="8" t="s">
        <v>7784</v>
      </c>
      <c r="C4069" s="9" t="s">
        <v>7783</v>
      </c>
      <c r="D4069" s="8" t="s">
        <v>7784</v>
      </c>
      <c r="E4069" s="9" t="s">
        <v>8804</v>
      </c>
      <c r="F4069" s="2" t="s">
        <v>8805</v>
      </c>
      <c r="G4069" s="10" t="s">
        <v>7787</v>
      </c>
      <c r="H4069" s="20" t="s">
        <v>16825</v>
      </c>
      <c r="I4069" s="11">
        <v>10565383</v>
      </c>
      <c r="J4069" s="11">
        <v>0</v>
      </c>
    </row>
    <row r="4070" spans="1:10" ht="30" x14ac:dyDescent="0.25">
      <c r="A4070" s="1" t="s">
        <v>7783</v>
      </c>
      <c r="B4070" s="8" t="s">
        <v>7784</v>
      </c>
      <c r="C4070" s="9" t="s">
        <v>7783</v>
      </c>
      <c r="D4070" s="8" t="s">
        <v>7784</v>
      </c>
      <c r="E4070" s="9" t="s">
        <v>9507</v>
      </c>
      <c r="F4070" s="2" t="s">
        <v>9508</v>
      </c>
      <c r="G4070" s="10" t="s">
        <v>8403</v>
      </c>
      <c r="H4070" s="20" t="s">
        <v>16824</v>
      </c>
      <c r="I4070" s="11">
        <v>5263862.5199999996</v>
      </c>
      <c r="J4070" s="11">
        <v>0</v>
      </c>
    </row>
    <row r="4071" spans="1:10" ht="45" x14ac:dyDescent="0.25">
      <c r="A4071" s="1" t="s">
        <v>7783</v>
      </c>
      <c r="B4071" s="8" t="s">
        <v>7784</v>
      </c>
      <c r="C4071" s="9" t="s">
        <v>7783</v>
      </c>
      <c r="D4071" s="8" t="s">
        <v>7784</v>
      </c>
      <c r="E4071" s="9" t="s">
        <v>16826</v>
      </c>
      <c r="F4071" s="2" t="s">
        <v>16827</v>
      </c>
      <c r="G4071" s="10" t="s">
        <v>7787</v>
      </c>
      <c r="H4071" s="20" t="s">
        <v>16825</v>
      </c>
      <c r="I4071" s="11">
        <v>3295733.83</v>
      </c>
      <c r="J4071" s="11">
        <v>3295733.83</v>
      </c>
    </row>
    <row r="4072" spans="1:10" ht="45" x14ac:dyDescent="0.25">
      <c r="A4072" s="1" t="s">
        <v>8098</v>
      </c>
      <c r="B4072" s="8" t="s">
        <v>8099</v>
      </c>
      <c r="C4072" s="9" t="s">
        <v>8098</v>
      </c>
      <c r="D4072" s="8" t="s">
        <v>8099</v>
      </c>
      <c r="E4072" s="9" t="s">
        <v>8100</v>
      </c>
      <c r="F4072" s="2" t="s">
        <v>8101</v>
      </c>
      <c r="G4072" s="10" t="s">
        <v>8102</v>
      </c>
      <c r="H4072" s="20" t="s">
        <v>16828</v>
      </c>
      <c r="I4072" s="11">
        <v>358440799.60000002</v>
      </c>
      <c r="J4072" s="11">
        <v>358440799.60000002</v>
      </c>
    </row>
    <row r="4073" spans="1:10" ht="45" x14ac:dyDescent="0.25">
      <c r="A4073" s="1" t="s">
        <v>5015</v>
      </c>
      <c r="B4073" s="8" t="s">
        <v>5016</v>
      </c>
      <c r="C4073" s="9" t="s">
        <v>5017</v>
      </c>
      <c r="D4073" s="8" t="s">
        <v>5018</v>
      </c>
      <c r="E4073" s="9" t="s">
        <v>5019</v>
      </c>
      <c r="F4073" s="2" t="s">
        <v>5020</v>
      </c>
      <c r="G4073" s="10" t="s">
        <v>5021</v>
      </c>
      <c r="H4073" s="20" t="s">
        <v>16829</v>
      </c>
      <c r="I4073" s="11">
        <v>35</v>
      </c>
      <c r="J4073" s="11">
        <v>0</v>
      </c>
    </row>
    <row r="4074" spans="1:10" ht="45" x14ac:dyDescent="0.25">
      <c r="A4074" s="1" t="s">
        <v>5015</v>
      </c>
      <c r="B4074" s="8" t="s">
        <v>5016</v>
      </c>
      <c r="C4074" s="9" t="s">
        <v>15407</v>
      </c>
      <c r="D4074" s="8" t="s">
        <v>15408</v>
      </c>
      <c r="E4074" s="9" t="s">
        <v>16830</v>
      </c>
      <c r="F4074" s="2" t="s">
        <v>16831</v>
      </c>
      <c r="G4074" s="10" t="s">
        <v>5021</v>
      </c>
      <c r="H4074" s="20" t="s">
        <v>16829</v>
      </c>
      <c r="I4074" s="11">
        <v>120000</v>
      </c>
      <c r="J4074" s="11">
        <v>120000</v>
      </c>
    </row>
    <row r="4075" spans="1:10" ht="45" x14ac:dyDescent="0.25">
      <c r="A4075" s="1" t="s">
        <v>1869</v>
      </c>
      <c r="B4075" s="8" t="s">
        <v>1870</v>
      </c>
      <c r="C4075" s="9" t="s">
        <v>1869</v>
      </c>
      <c r="D4075" s="8" t="s">
        <v>1870</v>
      </c>
      <c r="E4075" s="9" t="s">
        <v>4531</v>
      </c>
      <c r="F4075" s="2" t="s">
        <v>4532</v>
      </c>
      <c r="G4075" s="10" t="s">
        <v>4530</v>
      </c>
      <c r="H4075" s="20" t="s">
        <v>16832</v>
      </c>
      <c r="I4075" s="11">
        <v>1673782</v>
      </c>
      <c r="J4075" s="11">
        <v>1673782</v>
      </c>
    </row>
    <row r="4076" spans="1:10" ht="60" x14ac:dyDescent="0.25">
      <c r="A4076" s="1" t="s">
        <v>1869</v>
      </c>
      <c r="B4076" s="8" t="s">
        <v>1870</v>
      </c>
      <c r="C4076" s="9" t="s">
        <v>1869</v>
      </c>
      <c r="D4076" s="8" t="s">
        <v>1870</v>
      </c>
      <c r="E4076" s="9" t="s">
        <v>6407</v>
      </c>
      <c r="F4076" s="2" t="s">
        <v>6408</v>
      </c>
      <c r="G4076" s="10" t="s">
        <v>4530</v>
      </c>
      <c r="H4076" s="20" t="s">
        <v>16832</v>
      </c>
      <c r="I4076" s="11">
        <v>48984259.960000001</v>
      </c>
      <c r="J4076" s="11">
        <v>48984259.960000001</v>
      </c>
    </row>
    <row r="4077" spans="1:10" ht="75" x14ac:dyDescent="0.25">
      <c r="A4077" s="1" t="s">
        <v>1869</v>
      </c>
      <c r="B4077" s="8" t="s">
        <v>1870</v>
      </c>
      <c r="C4077" s="9" t="s">
        <v>1869</v>
      </c>
      <c r="D4077" s="8" t="s">
        <v>1870</v>
      </c>
      <c r="E4077" s="9" t="s">
        <v>16833</v>
      </c>
      <c r="F4077" s="2" t="s">
        <v>16834</v>
      </c>
      <c r="G4077" s="10" t="s">
        <v>4530</v>
      </c>
      <c r="H4077" s="20" t="s">
        <v>16832</v>
      </c>
      <c r="I4077" s="11">
        <v>611885.86</v>
      </c>
      <c r="J4077" s="11">
        <v>611885.86</v>
      </c>
    </row>
    <row r="4078" spans="1:10" ht="60" x14ac:dyDescent="0.25">
      <c r="A4078" s="1" t="s">
        <v>1869</v>
      </c>
      <c r="B4078" s="8" t="s">
        <v>1870</v>
      </c>
      <c r="C4078" s="9" t="s">
        <v>1869</v>
      </c>
      <c r="D4078" s="8" t="s">
        <v>1870</v>
      </c>
      <c r="E4078" s="9" t="s">
        <v>13920</v>
      </c>
      <c r="F4078" s="2" t="s">
        <v>14297</v>
      </c>
      <c r="G4078" s="10" t="s">
        <v>14521</v>
      </c>
      <c r="H4078" s="20" t="s">
        <v>16835</v>
      </c>
      <c r="I4078" s="11">
        <v>11508948</v>
      </c>
      <c r="J4078" s="11">
        <v>11508948</v>
      </c>
    </row>
    <row r="4079" spans="1:10" ht="45" x14ac:dyDescent="0.25">
      <c r="A4079" s="1" t="s">
        <v>1869</v>
      </c>
      <c r="B4079" s="8" t="s">
        <v>1870</v>
      </c>
      <c r="C4079" s="9" t="s">
        <v>1869</v>
      </c>
      <c r="D4079" s="8" t="s">
        <v>1870</v>
      </c>
      <c r="E4079" s="9" t="s">
        <v>4528</v>
      </c>
      <c r="F4079" s="2" t="s">
        <v>4529</v>
      </c>
      <c r="G4079" s="10" t="s">
        <v>4530</v>
      </c>
      <c r="H4079" s="20" t="s">
        <v>16832</v>
      </c>
      <c r="I4079" s="11">
        <v>335399</v>
      </c>
      <c r="J4079" s="11">
        <v>335399</v>
      </c>
    </row>
    <row r="4080" spans="1:10" ht="45" x14ac:dyDescent="0.25">
      <c r="A4080" s="1" t="s">
        <v>1948</v>
      </c>
      <c r="B4080" s="8" t="s">
        <v>1949</v>
      </c>
      <c r="C4080" s="9" t="s">
        <v>1948</v>
      </c>
      <c r="D4080" s="8" t="s">
        <v>1949</v>
      </c>
      <c r="E4080" s="9" t="s">
        <v>13851</v>
      </c>
      <c r="F4080" s="2" t="s">
        <v>14228</v>
      </c>
      <c r="G4080" s="10" t="s">
        <v>14505</v>
      </c>
      <c r="H4080" s="20" t="s">
        <v>16836</v>
      </c>
      <c r="I4080" s="11">
        <v>6255567</v>
      </c>
      <c r="J4080" s="11">
        <v>6255567</v>
      </c>
    </row>
    <row r="4081" spans="1:10" ht="45" x14ac:dyDescent="0.25">
      <c r="A4081" s="1" t="s">
        <v>1948</v>
      </c>
      <c r="B4081" s="8" t="s">
        <v>1949</v>
      </c>
      <c r="C4081" s="9" t="s">
        <v>1948</v>
      </c>
      <c r="D4081" s="8" t="s">
        <v>1949</v>
      </c>
      <c r="E4081" s="9" t="s">
        <v>13853</v>
      </c>
      <c r="F4081" s="2" t="s">
        <v>14230</v>
      </c>
      <c r="G4081" s="10" t="s">
        <v>14505</v>
      </c>
      <c r="H4081" s="20" t="s">
        <v>16836</v>
      </c>
      <c r="I4081" s="11">
        <v>33074419.199999999</v>
      </c>
      <c r="J4081" s="11">
        <v>0</v>
      </c>
    </row>
    <row r="4082" spans="1:10" ht="45" x14ac:dyDescent="0.25">
      <c r="A4082" s="1" t="s">
        <v>1948</v>
      </c>
      <c r="B4082" s="8" t="s">
        <v>1949</v>
      </c>
      <c r="C4082" s="9" t="s">
        <v>10778</v>
      </c>
      <c r="D4082" s="8" t="s">
        <v>10779</v>
      </c>
      <c r="E4082" s="9" t="s">
        <v>12312</v>
      </c>
      <c r="F4082" s="2" t="s">
        <v>12439</v>
      </c>
      <c r="G4082" s="10" t="s">
        <v>1950</v>
      </c>
      <c r="H4082" s="20" t="s">
        <v>16837</v>
      </c>
      <c r="I4082" s="11">
        <v>0.28999999999999998</v>
      </c>
      <c r="J4082" s="11">
        <v>0.28999999999999998</v>
      </c>
    </row>
    <row r="4083" spans="1:10" ht="60" x14ac:dyDescent="0.25">
      <c r="A4083" s="1" t="s">
        <v>1948</v>
      </c>
      <c r="B4083" s="8" t="s">
        <v>1949</v>
      </c>
      <c r="C4083" s="9" t="s">
        <v>1948</v>
      </c>
      <c r="D4083" s="8" t="s">
        <v>1949</v>
      </c>
      <c r="E4083" s="9" t="s">
        <v>10148</v>
      </c>
      <c r="F4083" s="2" t="s">
        <v>10298</v>
      </c>
      <c r="G4083" s="10" t="s">
        <v>1950</v>
      </c>
      <c r="H4083" s="20" t="s">
        <v>16837</v>
      </c>
      <c r="I4083" s="11">
        <v>6719.5</v>
      </c>
      <c r="J4083" s="11">
        <v>0</v>
      </c>
    </row>
    <row r="4084" spans="1:10" ht="45" x14ac:dyDescent="0.25">
      <c r="A4084" s="1" t="s">
        <v>1948</v>
      </c>
      <c r="B4084" s="8" t="s">
        <v>1949</v>
      </c>
      <c r="C4084" s="9" t="s">
        <v>1948</v>
      </c>
      <c r="D4084" s="8" t="s">
        <v>1949</v>
      </c>
      <c r="E4084" s="9" t="s">
        <v>10177</v>
      </c>
      <c r="F4084" s="2" t="s">
        <v>10326</v>
      </c>
      <c r="G4084" s="10" t="s">
        <v>1950</v>
      </c>
      <c r="H4084" s="20" t="s">
        <v>16837</v>
      </c>
      <c r="I4084" s="11">
        <v>7706758.2300000004</v>
      </c>
      <c r="J4084" s="11">
        <v>0</v>
      </c>
    </row>
    <row r="4085" spans="1:10" ht="45" x14ac:dyDescent="0.25">
      <c r="A4085" s="1" t="s">
        <v>1948</v>
      </c>
      <c r="B4085" s="8" t="s">
        <v>1949</v>
      </c>
      <c r="C4085" s="9" t="s">
        <v>1948</v>
      </c>
      <c r="D4085" s="8" t="s">
        <v>1949</v>
      </c>
      <c r="E4085" s="9" t="s">
        <v>13850</v>
      </c>
      <c r="F4085" s="2" t="s">
        <v>14227</v>
      </c>
      <c r="G4085" s="10" t="s">
        <v>1950</v>
      </c>
      <c r="H4085" s="20" t="s">
        <v>16837</v>
      </c>
      <c r="I4085" s="11">
        <v>13790</v>
      </c>
      <c r="J4085" s="11">
        <v>0</v>
      </c>
    </row>
    <row r="4086" spans="1:10" ht="45" x14ac:dyDescent="0.25">
      <c r="A4086" s="1" t="s">
        <v>1948</v>
      </c>
      <c r="B4086" s="8" t="s">
        <v>1949</v>
      </c>
      <c r="C4086" s="9" t="s">
        <v>1948</v>
      </c>
      <c r="D4086" s="8" t="s">
        <v>1949</v>
      </c>
      <c r="E4086" s="9" t="s">
        <v>13852</v>
      </c>
      <c r="F4086" s="2" t="s">
        <v>14229</v>
      </c>
      <c r="G4086" s="10" t="s">
        <v>1950</v>
      </c>
      <c r="H4086" s="20" t="s">
        <v>16837</v>
      </c>
      <c r="I4086" s="11">
        <v>215171.8</v>
      </c>
      <c r="J4086" s="11">
        <v>215171.8</v>
      </c>
    </row>
    <row r="4087" spans="1:10" ht="45" x14ac:dyDescent="0.25">
      <c r="A4087" s="1" t="s">
        <v>3723</v>
      </c>
      <c r="B4087" s="8" t="s">
        <v>3724</v>
      </c>
      <c r="C4087" s="9" t="s">
        <v>3723</v>
      </c>
      <c r="D4087" s="8" t="s">
        <v>3724</v>
      </c>
      <c r="E4087" s="9" t="s">
        <v>16838</v>
      </c>
      <c r="F4087" s="2" t="s">
        <v>16839</v>
      </c>
      <c r="G4087" s="10" t="s">
        <v>3727</v>
      </c>
      <c r="H4087" s="20" t="s">
        <v>16840</v>
      </c>
      <c r="I4087" s="11">
        <v>3356.3</v>
      </c>
      <c r="J4087" s="11">
        <v>3356.3</v>
      </c>
    </row>
    <row r="4088" spans="1:10" ht="60" x14ac:dyDescent="0.25">
      <c r="A4088" s="1" t="s">
        <v>3723</v>
      </c>
      <c r="B4088" s="8" t="s">
        <v>3724</v>
      </c>
      <c r="C4088" s="9" t="s">
        <v>3723</v>
      </c>
      <c r="D4088" s="8" t="s">
        <v>3724</v>
      </c>
      <c r="E4088" s="9" t="s">
        <v>5409</v>
      </c>
      <c r="F4088" s="2" t="s">
        <v>5410</v>
      </c>
      <c r="G4088" s="10" t="s">
        <v>3727</v>
      </c>
      <c r="H4088" s="20" t="s">
        <v>16840</v>
      </c>
      <c r="I4088" s="11">
        <v>29322.46</v>
      </c>
      <c r="J4088" s="11">
        <v>29322.46</v>
      </c>
    </row>
    <row r="4089" spans="1:10" ht="45" x14ac:dyDescent="0.25">
      <c r="A4089" s="1" t="s">
        <v>3723</v>
      </c>
      <c r="B4089" s="8" t="s">
        <v>3724</v>
      </c>
      <c r="C4089" s="9" t="s">
        <v>3723</v>
      </c>
      <c r="D4089" s="8" t="s">
        <v>3724</v>
      </c>
      <c r="E4089" s="9" t="s">
        <v>3725</v>
      </c>
      <c r="F4089" s="2" t="s">
        <v>3726</v>
      </c>
      <c r="G4089" s="10" t="s">
        <v>3727</v>
      </c>
      <c r="H4089" s="20" t="s">
        <v>16840</v>
      </c>
      <c r="I4089" s="11">
        <v>1210.19</v>
      </c>
      <c r="J4089" s="11">
        <v>1210.19</v>
      </c>
    </row>
    <row r="4090" spans="1:10" ht="45" x14ac:dyDescent="0.25">
      <c r="A4090" s="1" t="s">
        <v>2497</v>
      </c>
      <c r="B4090" s="8" t="s">
        <v>2498</v>
      </c>
      <c r="C4090" s="9" t="s">
        <v>2497</v>
      </c>
      <c r="D4090" s="8" t="s">
        <v>2498</v>
      </c>
      <c r="E4090" s="9" t="s">
        <v>2506</v>
      </c>
      <c r="F4090" s="2" t="s">
        <v>2507</v>
      </c>
      <c r="G4090" s="10" t="s">
        <v>2501</v>
      </c>
      <c r="H4090" s="20" t="s">
        <v>12470</v>
      </c>
      <c r="I4090" s="11">
        <v>64931.87</v>
      </c>
      <c r="J4090" s="11">
        <v>64931.87</v>
      </c>
    </row>
    <row r="4091" spans="1:10" ht="45" x14ac:dyDescent="0.25">
      <c r="A4091" s="1" t="s">
        <v>2497</v>
      </c>
      <c r="B4091" s="8" t="s">
        <v>2498</v>
      </c>
      <c r="C4091" s="9" t="s">
        <v>2497</v>
      </c>
      <c r="D4091" s="8" t="s">
        <v>2498</v>
      </c>
      <c r="E4091" s="9" t="s">
        <v>2508</v>
      </c>
      <c r="F4091" s="2" t="s">
        <v>2509</v>
      </c>
      <c r="G4091" s="10" t="s">
        <v>2501</v>
      </c>
      <c r="H4091" s="20" t="s">
        <v>12470</v>
      </c>
      <c r="I4091" s="11">
        <v>9144.59</v>
      </c>
      <c r="J4091" s="11">
        <v>9144.59</v>
      </c>
    </row>
    <row r="4092" spans="1:10" ht="45" x14ac:dyDescent="0.25">
      <c r="A4092" s="1" t="s">
        <v>2497</v>
      </c>
      <c r="B4092" s="8" t="s">
        <v>2498</v>
      </c>
      <c r="C4092" s="9" t="s">
        <v>2497</v>
      </c>
      <c r="D4092" s="8" t="s">
        <v>2498</v>
      </c>
      <c r="E4092" s="9" t="s">
        <v>13084</v>
      </c>
      <c r="F4092" s="2" t="s">
        <v>13416</v>
      </c>
      <c r="G4092" s="10" t="s">
        <v>2501</v>
      </c>
      <c r="H4092" s="20" t="s">
        <v>12470</v>
      </c>
      <c r="I4092" s="11">
        <v>24723.98</v>
      </c>
      <c r="J4092" s="11">
        <v>24723.98</v>
      </c>
    </row>
    <row r="4093" spans="1:10" ht="45" x14ac:dyDescent="0.25">
      <c r="A4093" s="1" t="s">
        <v>2497</v>
      </c>
      <c r="B4093" s="8" t="s">
        <v>2498</v>
      </c>
      <c r="C4093" s="9" t="s">
        <v>2497</v>
      </c>
      <c r="D4093" s="8" t="s">
        <v>2498</v>
      </c>
      <c r="E4093" s="9" t="s">
        <v>2502</v>
      </c>
      <c r="F4093" s="2" t="s">
        <v>2503</v>
      </c>
      <c r="G4093" s="10" t="s">
        <v>2501</v>
      </c>
      <c r="H4093" s="20" t="s">
        <v>12470</v>
      </c>
      <c r="I4093" s="11">
        <v>23856.31</v>
      </c>
      <c r="J4093" s="11">
        <v>23856.31</v>
      </c>
    </row>
    <row r="4094" spans="1:10" ht="45" x14ac:dyDescent="0.25">
      <c r="A4094" s="1" t="s">
        <v>2497</v>
      </c>
      <c r="B4094" s="8" t="s">
        <v>2498</v>
      </c>
      <c r="C4094" s="9" t="s">
        <v>2497</v>
      </c>
      <c r="D4094" s="8" t="s">
        <v>2498</v>
      </c>
      <c r="E4094" s="9" t="s">
        <v>13088</v>
      </c>
      <c r="F4094" s="2" t="s">
        <v>13420</v>
      </c>
      <c r="G4094" s="10" t="s">
        <v>2501</v>
      </c>
      <c r="H4094" s="20" t="s">
        <v>12470</v>
      </c>
      <c r="I4094" s="11">
        <v>27006.15</v>
      </c>
      <c r="J4094" s="11">
        <v>27006.15</v>
      </c>
    </row>
    <row r="4095" spans="1:10" ht="45" x14ac:dyDescent="0.25">
      <c r="A4095" s="1" t="s">
        <v>2497</v>
      </c>
      <c r="B4095" s="8" t="s">
        <v>2498</v>
      </c>
      <c r="C4095" s="9" t="s">
        <v>2497</v>
      </c>
      <c r="D4095" s="8" t="s">
        <v>2498</v>
      </c>
      <c r="E4095" s="9" t="s">
        <v>2499</v>
      </c>
      <c r="F4095" s="2" t="s">
        <v>2500</v>
      </c>
      <c r="G4095" s="10" t="s">
        <v>2501</v>
      </c>
      <c r="H4095" s="20" t="s">
        <v>12470</v>
      </c>
      <c r="I4095" s="11">
        <v>261947</v>
      </c>
      <c r="J4095" s="11">
        <v>261947</v>
      </c>
    </row>
    <row r="4096" spans="1:10" ht="45" x14ac:dyDescent="0.25">
      <c r="A4096" s="1" t="s">
        <v>2497</v>
      </c>
      <c r="B4096" s="8" t="s">
        <v>2498</v>
      </c>
      <c r="C4096" s="9" t="s">
        <v>2497</v>
      </c>
      <c r="D4096" s="8" t="s">
        <v>2498</v>
      </c>
      <c r="E4096" s="9" t="s">
        <v>13087</v>
      </c>
      <c r="F4096" s="2" t="s">
        <v>13419</v>
      </c>
      <c r="G4096" s="10" t="s">
        <v>2501</v>
      </c>
      <c r="H4096" s="20" t="s">
        <v>12470</v>
      </c>
      <c r="I4096" s="11">
        <v>6997730.3799999999</v>
      </c>
      <c r="J4096" s="11">
        <v>6997730.3799999999</v>
      </c>
    </row>
    <row r="4097" spans="1:10" ht="75" x14ac:dyDescent="0.25">
      <c r="A4097" s="1" t="s">
        <v>2497</v>
      </c>
      <c r="B4097" s="8" t="s">
        <v>2498</v>
      </c>
      <c r="C4097" s="9" t="s">
        <v>2497</v>
      </c>
      <c r="D4097" s="8" t="s">
        <v>2498</v>
      </c>
      <c r="E4097" s="9" t="s">
        <v>3758</v>
      </c>
      <c r="F4097" s="2" t="s">
        <v>3759</v>
      </c>
      <c r="G4097" s="10" t="s">
        <v>2501</v>
      </c>
      <c r="H4097" s="20" t="s">
        <v>12470</v>
      </c>
      <c r="I4097" s="11">
        <v>82865</v>
      </c>
      <c r="J4097" s="11">
        <v>82865</v>
      </c>
    </row>
    <row r="4098" spans="1:10" ht="45" x14ac:dyDescent="0.25">
      <c r="A4098" s="1" t="s">
        <v>2497</v>
      </c>
      <c r="B4098" s="8" t="s">
        <v>2498</v>
      </c>
      <c r="C4098" s="9" t="s">
        <v>2497</v>
      </c>
      <c r="D4098" s="8" t="s">
        <v>2498</v>
      </c>
      <c r="E4098" s="9" t="s">
        <v>6508</v>
      </c>
      <c r="F4098" s="2" t="s">
        <v>6509</v>
      </c>
      <c r="G4098" s="10" t="s">
        <v>2501</v>
      </c>
      <c r="H4098" s="20" t="s">
        <v>12470</v>
      </c>
      <c r="I4098" s="11">
        <v>63.34</v>
      </c>
      <c r="J4098" s="11">
        <v>63.34</v>
      </c>
    </row>
    <row r="4099" spans="1:10" ht="45" x14ac:dyDescent="0.25">
      <c r="A4099" s="1" t="s">
        <v>2497</v>
      </c>
      <c r="B4099" s="8" t="s">
        <v>2498</v>
      </c>
      <c r="C4099" s="9" t="s">
        <v>2497</v>
      </c>
      <c r="D4099" s="8" t="s">
        <v>2498</v>
      </c>
      <c r="E4099" s="9" t="s">
        <v>13085</v>
      </c>
      <c r="F4099" s="2" t="s">
        <v>13417</v>
      </c>
      <c r="G4099" s="10" t="s">
        <v>13581</v>
      </c>
      <c r="H4099" s="20" t="s">
        <v>16841</v>
      </c>
      <c r="I4099" s="11">
        <v>2</v>
      </c>
      <c r="J4099" s="11">
        <v>2</v>
      </c>
    </row>
    <row r="4100" spans="1:10" ht="45" x14ac:dyDescent="0.25">
      <c r="A4100" s="1" t="s">
        <v>2497</v>
      </c>
      <c r="B4100" s="8" t="s">
        <v>2498</v>
      </c>
      <c r="C4100" s="9" t="s">
        <v>2497</v>
      </c>
      <c r="D4100" s="8" t="s">
        <v>2498</v>
      </c>
      <c r="E4100" s="9" t="s">
        <v>13951</v>
      </c>
      <c r="F4100" s="2" t="s">
        <v>14328</v>
      </c>
      <c r="G4100" s="10" t="s">
        <v>2501</v>
      </c>
      <c r="H4100" s="20" t="s">
        <v>12470</v>
      </c>
      <c r="I4100" s="11">
        <v>3357080</v>
      </c>
      <c r="J4100" s="11">
        <v>3357080</v>
      </c>
    </row>
    <row r="4101" spans="1:10" ht="45" x14ac:dyDescent="0.25">
      <c r="A4101" s="1" t="s">
        <v>2497</v>
      </c>
      <c r="B4101" s="8" t="s">
        <v>2498</v>
      </c>
      <c r="C4101" s="9" t="s">
        <v>2497</v>
      </c>
      <c r="D4101" s="8" t="s">
        <v>2498</v>
      </c>
      <c r="E4101" s="9" t="s">
        <v>2504</v>
      </c>
      <c r="F4101" s="2" t="s">
        <v>2505</v>
      </c>
      <c r="G4101" s="10" t="s">
        <v>2501</v>
      </c>
      <c r="H4101" s="20" t="s">
        <v>12470</v>
      </c>
      <c r="I4101" s="11">
        <v>456480</v>
      </c>
      <c r="J4101" s="11">
        <v>456480</v>
      </c>
    </row>
    <row r="4102" spans="1:10" ht="45" x14ac:dyDescent="0.25">
      <c r="A4102" s="1" t="s">
        <v>2497</v>
      </c>
      <c r="B4102" s="8" t="s">
        <v>2498</v>
      </c>
      <c r="C4102" s="9" t="s">
        <v>2497</v>
      </c>
      <c r="D4102" s="8" t="s">
        <v>2498</v>
      </c>
      <c r="E4102" s="9" t="s">
        <v>13086</v>
      </c>
      <c r="F4102" s="2" t="s">
        <v>13418</v>
      </c>
      <c r="G4102" s="10" t="s">
        <v>2501</v>
      </c>
      <c r="H4102" s="20" t="s">
        <v>12470</v>
      </c>
      <c r="I4102" s="11">
        <v>87989.09</v>
      </c>
      <c r="J4102" s="11">
        <v>87989.09</v>
      </c>
    </row>
    <row r="4103" spans="1:10" ht="75" x14ac:dyDescent="0.25">
      <c r="A4103" s="1" t="s">
        <v>4213</v>
      </c>
      <c r="B4103" s="8" t="s">
        <v>4214</v>
      </c>
      <c r="C4103" s="9" t="s">
        <v>3105</v>
      </c>
      <c r="D4103" s="8" t="s">
        <v>3106</v>
      </c>
      <c r="E4103" s="9" t="s">
        <v>14931</v>
      </c>
      <c r="F4103" s="2" t="s">
        <v>14932</v>
      </c>
      <c r="G4103" s="10" t="s">
        <v>16842</v>
      </c>
      <c r="H4103" s="20" t="s">
        <v>16843</v>
      </c>
      <c r="I4103" s="11">
        <v>0.3</v>
      </c>
      <c r="J4103" s="11">
        <v>0.3</v>
      </c>
    </row>
    <row r="4104" spans="1:10" ht="75" x14ac:dyDescent="0.25">
      <c r="A4104" s="1" t="s">
        <v>4213</v>
      </c>
      <c r="B4104" s="8" t="s">
        <v>4214</v>
      </c>
      <c r="C4104" s="9" t="s">
        <v>3105</v>
      </c>
      <c r="D4104" s="8" t="s">
        <v>3106</v>
      </c>
      <c r="E4104" s="9" t="s">
        <v>14931</v>
      </c>
      <c r="F4104" s="2" t="s">
        <v>14932</v>
      </c>
      <c r="G4104" s="10" t="s">
        <v>16844</v>
      </c>
      <c r="H4104" s="20" t="s">
        <v>16845</v>
      </c>
      <c r="I4104" s="11">
        <v>1</v>
      </c>
      <c r="J4104" s="11">
        <v>1</v>
      </c>
    </row>
    <row r="4105" spans="1:10" ht="60" x14ac:dyDescent="0.25">
      <c r="A4105" s="1" t="s">
        <v>4213</v>
      </c>
      <c r="B4105" s="8" t="s">
        <v>4214</v>
      </c>
      <c r="C4105" s="9" t="s">
        <v>12489</v>
      </c>
      <c r="D4105" s="8" t="s">
        <v>12490</v>
      </c>
      <c r="E4105" s="9" t="s">
        <v>18996</v>
      </c>
      <c r="F4105" s="2" t="s">
        <v>18997</v>
      </c>
      <c r="G4105" s="10" t="s">
        <v>18998</v>
      </c>
      <c r="H4105" s="20" t="s">
        <v>18999</v>
      </c>
      <c r="I4105" s="11">
        <v>0.36</v>
      </c>
      <c r="J4105" s="11">
        <v>0.36</v>
      </c>
    </row>
    <row r="4106" spans="1:10" ht="45" x14ac:dyDescent="0.25">
      <c r="A4106" s="1" t="s">
        <v>7513</v>
      </c>
      <c r="B4106" s="8" t="s">
        <v>7514</v>
      </c>
      <c r="C4106" s="9" t="s">
        <v>7513</v>
      </c>
      <c r="D4106" s="8" t="s">
        <v>7514</v>
      </c>
      <c r="E4106" s="9" t="s">
        <v>16847</v>
      </c>
      <c r="F4106" s="2" t="s">
        <v>16848</v>
      </c>
      <c r="G4106" s="10" t="s">
        <v>7515</v>
      </c>
      <c r="H4106" s="20" t="s">
        <v>16846</v>
      </c>
      <c r="I4106" s="11">
        <v>1990000</v>
      </c>
      <c r="J4106" s="11">
        <v>1990000</v>
      </c>
    </row>
    <row r="4107" spans="1:10" ht="60" x14ac:dyDescent="0.25">
      <c r="A4107" s="1" t="s">
        <v>7513</v>
      </c>
      <c r="B4107" s="8" t="s">
        <v>7514</v>
      </c>
      <c r="C4107" s="9" t="s">
        <v>84</v>
      </c>
      <c r="D4107" s="8" t="s">
        <v>85</v>
      </c>
      <c r="E4107" s="9" t="s">
        <v>10874</v>
      </c>
      <c r="F4107" s="2" t="s">
        <v>11039</v>
      </c>
      <c r="G4107" s="10" t="s">
        <v>7515</v>
      </c>
      <c r="H4107" s="20" t="s">
        <v>16846</v>
      </c>
      <c r="I4107" s="11">
        <v>2113435.83</v>
      </c>
      <c r="J4107" s="11">
        <v>2113435.83</v>
      </c>
    </row>
    <row r="4108" spans="1:10" ht="45" x14ac:dyDescent="0.25">
      <c r="A4108" s="1" t="s">
        <v>7513</v>
      </c>
      <c r="B4108" s="8" t="s">
        <v>7514</v>
      </c>
      <c r="C4108" s="9" t="s">
        <v>7513</v>
      </c>
      <c r="D4108" s="8" t="s">
        <v>7514</v>
      </c>
      <c r="E4108" s="9" t="s">
        <v>9244</v>
      </c>
      <c r="F4108" s="2" t="s">
        <v>9245</v>
      </c>
      <c r="G4108" s="10" t="s">
        <v>7515</v>
      </c>
      <c r="H4108" s="20" t="s">
        <v>16846</v>
      </c>
      <c r="I4108" s="11">
        <v>133280</v>
      </c>
      <c r="J4108" s="11">
        <v>0</v>
      </c>
    </row>
    <row r="4109" spans="1:10" ht="45" x14ac:dyDescent="0.25">
      <c r="A4109" s="1" t="s">
        <v>7513</v>
      </c>
      <c r="B4109" s="8" t="s">
        <v>7514</v>
      </c>
      <c r="C4109" s="9" t="s">
        <v>7513</v>
      </c>
      <c r="D4109" s="8" t="s">
        <v>7514</v>
      </c>
      <c r="E4109" s="9" t="s">
        <v>8919</v>
      </c>
      <c r="F4109" s="2" t="s">
        <v>8920</v>
      </c>
      <c r="G4109" s="10" t="s">
        <v>7515</v>
      </c>
      <c r="H4109" s="20" t="s">
        <v>16846</v>
      </c>
      <c r="I4109" s="11">
        <v>3114399.99</v>
      </c>
      <c r="J4109" s="11">
        <v>0</v>
      </c>
    </row>
    <row r="4110" spans="1:10" ht="60" x14ac:dyDescent="0.25">
      <c r="A4110" s="1" t="s">
        <v>7513</v>
      </c>
      <c r="B4110" s="8" t="s">
        <v>7514</v>
      </c>
      <c r="C4110" s="9" t="s">
        <v>7513</v>
      </c>
      <c r="D4110" s="8" t="s">
        <v>7514</v>
      </c>
      <c r="E4110" s="9" t="s">
        <v>8917</v>
      </c>
      <c r="F4110" s="2" t="s">
        <v>8918</v>
      </c>
      <c r="G4110" s="10" t="s">
        <v>7515</v>
      </c>
      <c r="H4110" s="20" t="s">
        <v>16846</v>
      </c>
      <c r="I4110" s="11">
        <v>5070000.0599999996</v>
      </c>
      <c r="J4110" s="11">
        <v>0</v>
      </c>
    </row>
    <row r="4111" spans="1:10" ht="30" x14ac:dyDescent="0.25">
      <c r="A4111" s="1" t="s">
        <v>1235</v>
      </c>
      <c r="B4111" s="8" t="s">
        <v>1236</v>
      </c>
      <c r="C4111" s="9" t="s">
        <v>5213</v>
      </c>
      <c r="D4111" s="8" t="s">
        <v>5214</v>
      </c>
      <c r="E4111" s="9" t="s">
        <v>6750</v>
      </c>
      <c r="F4111" s="2" t="s">
        <v>6751</v>
      </c>
      <c r="G4111" s="10" t="s">
        <v>4728</v>
      </c>
      <c r="H4111" s="20" t="s">
        <v>14605</v>
      </c>
      <c r="I4111" s="11">
        <v>1667609.37</v>
      </c>
      <c r="J4111" s="11">
        <v>1667609.37</v>
      </c>
    </row>
    <row r="4112" spans="1:10" ht="60" x14ac:dyDescent="0.25">
      <c r="A4112" s="1" t="s">
        <v>1235</v>
      </c>
      <c r="B4112" s="8" t="s">
        <v>1236</v>
      </c>
      <c r="C4112" s="9" t="s">
        <v>5213</v>
      </c>
      <c r="D4112" s="8" t="s">
        <v>5214</v>
      </c>
      <c r="E4112" s="9" t="s">
        <v>6745</v>
      </c>
      <c r="F4112" s="2" t="s">
        <v>6746</v>
      </c>
      <c r="G4112" s="10" t="s">
        <v>6747</v>
      </c>
      <c r="H4112" s="20" t="s">
        <v>16850</v>
      </c>
      <c r="I4112" s="11">
        <v>200000.4</v>
      </c>
      <c r="J4112" s="11">
        <v>200000.4</v>
      </c>
    </row>
    <row r="4113" spans="1:10" ht="45" x14ac:dyDescent="0.25">
      <c r="A4113" s="1" t="s">
        <v>1235</v>
      </c>
      <c r="B4113" s="8" t="s">
        <v>1236</v>
      </c>
      <c r="C4113" s="9" t="s">
        <v>1235</v>
      </c>
      <c r="D4113" s="8" t="s">
        <v>1236</v>
      </c>
      <c r="E4113" s="9" t="s">
        <v>5602</v>
      </c>
      <c r="F4113" s="2" t="s">
        <v>5603</v>
      </c>
      <c r="G4113" s="10" t="s">
        <v>4728</v>
      </c>
      <c r="H4113" s="20" t="s">
        <v>14605</v>
      </c>
      <c r="I4113" s="11">
        <v>220121.76</v>
      </c>
      <c r="J4113" s="11">
        <v>0</v>
      </c>
    </row>
    <row r="4114" spans="1:10" ht="45" x14ac:dyDescent="0.25">
      <c r="A4114" s="1" t="s">
        <v>1235</v>
      </c>
      <c r="B4114" s="8" t="s">
        <v>1236</v>
      </c>
      <c r="C4114" s="9" t="s">
        <v>5213</v>
      </c>
      <c r="D4114" s="8" t="s">
        <v>5214</v>
      </c>
      <c r="E4114" s="9" t="s">
        <v>6743</v>
      </c>
      <c r="F4114" s="2" t="s">
        <v>6744</v>
      </c>
      <c r="G4114" s="10" t="s">
        <v>4728</v>
      </c>
      <c r="H4114" s="20" t="s">
        <v>14605</v>
      </c>
      <c r="I4114" s="11">
        <v>3360783</v>
      </c>
      <c r="J4114" s="11">
        <v>3360783</v>
      </c>
    </row>
    <row r="4115" spans="1:10" ht="45" x14ac:dyDescent="0.25">
      <c r="A4115" s="1" t="s">
        <v>1235</v>
      </c>
      <c r="B4115" s="8" t="s">
        <v>1236</v>
      </c>
      <c r="C4115" s="9" t="s">
        <v>1235</v>
      </c>
      <c r="D4115" s="8" t="s">
        <v>1236</v>
      </c>
      <c r="E4115" s="9" t="s">
        <v>4726</v>
      </c>
      <c r="F4115" s="2" t="s">
        <v>4727</v>
      </c>
      <c r="G4115" s="10" t="s">
        <v>4728</v>
      </c>
      <c r="H4115" s="20" t="s">
        <v>14605</v>
      </c>
      <c r="I4115" s="11">
        <v>18952055.710000001</v>
      </c>
      <c r="J4115" s="11">
        <v>18952055.710000001</v>
      </c>
    </row>
    <row r="4116" spans="1:10" ht="60" x14ac:dyDescent="0.25">
      <c r="A4116" s="1" t="s">
        <v>1235</v>
      </c>
      <c r="B4116" s="8" t="s">
        <v>1236</v>
      </c>
      <c r="C4116" s="9" t="s">
        <v>1235</v>
      </c>
      <c r="D4116" s="8" t="s">
        <v>1236</v>
      </c>
      <c r="E4116" s="9" t="s">
        <v>5600</v>
      </c>
      <c r="F4116" s="2" t="s">
        <v>5601</v>
      </c>
      <c r="G4116" s="10" t="s">
        <v>3291</v>
      </c>
      <c r="H4116" s="20" t="s">
        <v>16849</v>
      </c>
      <c r="I4116" s="11">
        <v>5500</v>
      </c>
      <c r="J4116" s="11">
        <v>0</v>
      </c>
    </row>
    <row r="4117" spans="1:10" ht="60" x14ac:dyDescent="0.25">
      <c r="A4117" s="1" t="s">
        <v>1235</v>
      </c>
      <c r="B4117" s="8" t="s">
        <v>1236</v>
      </c>
      <c r="C4117" s="9" t="s">
        <v>5213</v>
      </c>
      <c r="D4117" s="8" t="s">
        <v>5214</v>
      </c>
      <c r="E4117" s="9" t="s">
        <v>6748</v>
      </c>
      <c r="F4117" s="2" t="s">
        <v>6749</v>
      </c>
      <c r="G4117" s="10" t="s">
        <v>3291</v>
      </c>
      <c r="H4117" s="20" t="s">
        <v>16849</v>
      </c>
      <c r="I4117" s="11">
        <v>353250</v>
      </c>
      <c r="J4117" s="11">
        <v>353250</v>
      </c>
    </row>
    <row r="4118" spans="1:10" ht="60" x14ac:dyDescent="0.25">
      <c r="A4118" s="1" t="s">
        <v>1235</v>
      </c>
      <c r="B4118" s="8" t="s">
        <v>1236</v>
      </c>
      <c r="C4118" s="9" t="s">
        <v>1235</v>
      </c>
      <c r="D4118" s="8" t="s">
        <v>1236</v>
      </c>
      <c r="E4118" s="9" t="s">
        <v>4729</v>
      </c>
      <c r="F4118" s="2" t="s">
        <v>4730</v>
      </c>
      <c r="G4118" s="10" t="s">
        <v>4728</v>
      </c>
      <c r="H4118" s="20" t="s">
        <v>14605</v>
      </c>
      <c r="I4118" s="11">
        <v>33759221.640000001</v>
      </c>
      <c r="J4118" s="11">
        <v>33759221.640000001</v>
      </c>
    </row>
    <row r="4119" spans="1:10" ht="45" x14ac:dyDescent="0.25">
      <c r="A4119" s="1" t="s">
        <v>1235</v>
      </c>
      <c r="B4119" s="8" t="s">
        <v>1236</v>
      </c>
      <c r="C4119" s="9" t="s">
        <v>1235</v>
      </c>
      <c r="D4119" s="8" t="s">
        <v>1236</v>
      </c>
      <c r="E4119" s="9" t="s">
        <v>3289</v>
      </c>
      <c r="F4119" s="2" t="s">
        <v>3290</v>
      </c>
      <c r="G4119" s="10" t="s">
        <v>3291</v>
      </c>
      <c r="H4119" s="20" t="s">
        <v>16849</v>
      </c>
      <c r="I4119" s="11">
        <v>5217087</v>
      </c>
      <c r="J4119" s="11">
        <v>5217087</v>
      </c>
    </row>
    <row r="4120" spans="1:10" ht="45" x14ac:dyDescent="0.25">
      <c r="A4120" s="1" t="s">
        <v>1307</v>
      </c>
      <c r="B4120" s="8" t="s">
        <v>1308</v>
      </c>
      <c r="C4120" s="9" t="s">
        <v>1307</v>
      </c>
      <c r="D4120" s="8" t="s">
        <v>1308</v>
      </c>
      <c r="E4120" s="9" t="s">
        <v>1309</v>
      </c>
      <c r="F4120" s="2" t="s">
        <v>1310</v>
      </c>
      <c r="G4120" s="10" t="s">
        <v>1311</v>
      </c>
      <c r="H4120" s="20" t="s">
        <v>16855</v>
      </c>
      <c r="I4120" s="11">
        <v>1756005.71</v>
      </c>
      <c r="J4120" s="11">
        <v>0</v>
      </c>
    </row>
    <row r="4121" spans="1:10" ht="60" x14ac:dyDescent="0.25">
      <c r="A4121" s="1" t="s">
        <v>1307</v>
      </c>
      <c r="B4121" s="8" t="s">
        <v>1308</v>
      </c>
      <c r="C4121" s="9" t="s">
        <v>4171</v>
      </c>
      <c r="D4121" s="8" t="s">
        <v>4172</v>
      </c>
      <c r="E4121" s="9" t="s">
        <v>9827</v>
      </c>
      <c r="F4121" s="2" t="s">
        <v>10022</v>
      </c>
      <c r="G4121" s="10" t="s">
        <v>4391</v>
      </c>
      <c r="H4121" s="20" t="s">
        <v>16852</v>
      </c>
      <c r="I4121" s="11">
        <v>373169574.19999999</v>
      </c>
      <c r="J4121" s="11">
        <v>0</v>
      </c>
    </row>
    <row r="4122" spans="1:10" ht="60" x14ac:dyDescent="0.25">
      <c r="A4122" s="1" t="s">
        <v>1307</v>
      </c>
      <c r="B4122" s="8" t="s">
        <v>1308</v>
      </c>
      <c r="C4122" s="9" t="s">
        <v>4171</v>
      </c>
      <c r="D4122" s="8" t="s">
        <v>4172</v>
      </c>
      <c r="E4122" s="9" t="s">
        <v>13164</v>
      </c>
      <c r="F4122" s="2" t="s">
        <v>13496</v>
      </c>
      <c r="G4122" s="10" t="s">
        <v>4391</v>
      </c>
      <c r="H4122" s="20" t="s">
        <v>16852</v>
      </c>
      <c r="I4122" s="11">
        <v>20439600.710000001</v>
      </c>
      <c r="J4122" s="11">
        <v>0</v>
      </c>
    </row>
    <row r="4123" spans="1:10" ht="45" x14ac:dyDescent="0.25">
      <c r="A4123" s="1" t="s">
        <v>1307</v>
      </c>
      <c r="B4123" s="8" t="s">
        <v>1308</v>
      </c>
      <c r="C4123" s="9" t="s">
        <v>1307</v>
      </c>
      <c r="D4123" s="8" t="s">
        <v>1308</v>
      </c>
      <c r="E4123" s="9" t="s">
        <v>6202</v>
      </c>
      <c r="F4123" s="2" t="s">
        <v>6203</v>
      </c>
      <c r="G4123" s="10" t="s">
        <v>4394</v>
      </c>
      <c r="H4123" s="20" t="s">
        <v>16851</v>
      </c>
      <c r="I4123" s="11">
        <v>489383.67999999999</v>
      </c>
      <c r="J4123" s="11">
        <v>0</v>
      </c>
    </row>
    <row r="4124" spans="1:10" ht="30" x14ac:dyDescent="0.25">
      <c r="A4124" s="1" t="s">
        <v>1307</v>
      </c>
      <c r="B4124" s="8" t="s">
        <v>1308</v>
      </c>
      <c r="C4124" s="9" t="s">
        <v>1307</v>
      </c>
      <c r="D4124" s="8" t="s">
        <v>1308</v>
      </c>
      <c r="E4124" s="9" t="s">
        <v>12584</v>
      </c>
      <c r="F4124" s="2" t="s">
        <v>12672</v>
      </c>
      <c r="G4124" s="10" t="s">
        <v>4394</v>
      </c>
      <c r="H4124" s="20" t="s">
        <v>16851</v>
      </c>
      <c r="I4124" s="11">
        <v>0.37</v>
      </c>
      <c r="J4124" s="11">
        <v>0.37</v>
      </c>
    </row>
    <row r="4125" spans="1:10" ht="45" x14ac:dyDescent="0.25">
      <c r="A4125" s="1" t="s">
        <v>1307</v>
      </c>
      <c r="B4125" s="8" t="s">
        <v>1308</v>
      </c>
      <c r="C4125" s="9" t="s">
        <v>1307</v>
      </c>
      <c r="D4125" s="8" t="s">
        <v>1308</v>
      </c>
      <c r="E4125" s="9" t="s">
        <v>10558</v>
      </c>
      <c r="F4125" s="2" t="s">
        <v>10667</v>
      </c>
      <c r="G4125" s="10" t="s">
        <v>4391</v>
      </c>
      <c r="H4125" s="20" t="s">
        <v>16852</v>
      </c>
      <c r="I4125" s="11">
        <v>348142329.51999998</v>
      </c>
      <c r="J4125" s="11">
        <v>348142329.51999998</v>
      </c>
    </row>
    <row r="4126" spans="1:10" ht="45" x14ac:dyDescent="0.25">
      <c r="A4126" s="1" t="s">
        <v>12860</v>
      </c>
      <c r="B4126" s="8" t="s">
        <v>1308</v>
      </c>
      <c r="C4126" s="9" t="s">
        <v>12860</v>
      </c>
      <c r="D4126" s="8" t="s">
        <v>1308</v>
      </c>
      <c r="E4126" s="9" t="s">
        <v>13156</v>
      </c>
      <c r="F4126" s="2" t="s">
        <v>13488</v>
      </c>
      <c r="G4126" s="10" t="s">
        <v>13598</v>
      </c>
      <c r="H4126" s="20" t="s">
        <v>16856</v>
      </c>
      <c r="I4126" s="11">
        <v>5832.64</v>
      </c>
      <c r="J4126" s="11">
        <v>5832.64</v>
      </c>
    </row>
    <row r="4127" spans="1:10" ht="45" x14ac:dyDescent="0.25">
      <c r="A4127" s="1" t="s">
        <v>1307</v>
      </c>
      <c r="B4127" s="8" t="s">
        <v>1308</v>
      </c>
      <c r="C4127" s="9" t="s">
        <v>1307</v>
      </c>
      <c r="D4127" s="8" t="s">
        <v>1308</v>
      </c>
      <c r="E4127" s="9" t="s">
        <v>5197</v>
      </c>
      <c r="F4127" s="2" t="s">
        <v>5198</v>
      </c>
      <c r="G4127" s="10" t="s">
        <v>5199</v>
      </c>
      <c r="H4127" s="20" t="s">
        <v>16857</v>
      </c>
      <c r="I4127" s="11">
        <v>18036250</v>
      </c>
      <c r="J4127" s="11">
        <v>0</v>
      </c>
    </row>
    <row r="4128" spans="1:10" ht="45" x14ac:dyDescent="0.25">
      <c r="A4128" s="1" t="s">
        <v>1307</v>
      </c>
      <c r="B4128" s="8" t="s">
        <v>1308</v>
      </c>
      <c r="C4128" s="9" t="s">
        <v>3279</v>
      </c>
      <c r="D4128" s="8" t="s">
        <v>3280</v>
      </c>
      <c r="E4128" s="9" t="s">
        <v>16861</v>
      </c>
      <c r="F4128" s="2" t="s">
        <v>16862</v>
      </c>
      <c r="G4128" s="10" t="s">
        <v>4391</v>
      </c>
      <c r="H4128" s="20" t="s">
        <v>16852</v>
      </c>
      <c r="I4128" s="11">
        <v>3570099.96</v>
      </c>
      <c r="J4128" s="11">
        <v>0</v>
      </c>
    </row>
    <row r="4129" spans="1:10" ht="45" x14ac:dyDescent="0.25">
      <c r="A4129" s="1" t="s">
        <v>12860</v>
      </c>
      <c r="B4129" s="8" t="s">
        <v>1308</v>
      </c>
      <c r="C4129" s="9" t="s">
        <v>12860</v>
      </c>
      <c r="D4129" s="8" t="s">
        <v>1308</v>
      </c>
      <c r="E4129" s="9" t="s">
        <v>14036</v>
      </c>
      <c r="F4129" s="2" t="s">
        <v>14411</v>
      </c>
      <c r="G4129" s="10" t="s">
        <v>13598</v>
      </c>
      <c r="H4129" s="20" t="s">
        <v>16856</v>
      </c>
      <c r="I4129" s="11">
        <v>254857</v>
      </c>
      <c r="J4129" s="11">
        <v>254857</v>
      </c>
    </row>
    <row r="4130" spans="1:10" ht="45" x14ac:dyDescent="0.25">
      <c r="A4130" s="1" t="s">
        <v>1307</v>
      </c>
      <c r="B4130" s="8" t="s">
        <v>1308</v>
      </c>
      <c r="C4130" s="9" t="s">
        <v>4171</v>
      </c>
      <c r="D4130" s="8" t="s">
        <v>4172</v>
      </c>
      <c r="E4130" s="9" t="s">
        <v>16853</v>
      </c>
      <c r="F4130" s="2" t="s">
        <v>16854</v>
      </c>
      <c r="G4130" s="10" t="s">
        <v>4391</v>
      </c>
      <c r="H4130" s="20" t="s">
        <v>16852</v>
      </c>
      <c r="I4130" s="11">
        <v>9264150</v>
      </c>
      <c r="J4130" s="11">
        <v>0</v>
      </c>
    </row>
    <row r="4131" spans="1:10" ht="45" x14ac:dyDescent="0.25">
      <c r="A4131" s="1" t="s">
        <v>1307</v>
      </c>
      <c r="B4131" s="8" t="s">
        <v>1308</v>
      </c>
      <c r="C4131" s="9" t="s">
        <v>1307</v>
      </c>
      <c r="D4131" s="8" t="s">
        <v>1308</v>
      </c>
      <c r="E4131" s="9" t="s">
        <v>4392</v>
      </c>
      <c r="F4131" s="2" t="s">
        <v>4393</v>
      </c>
      <c r="G4131" s="10" t="s">
        <v>4394</v>
      </c>
      <c r="H4131" s="20" t="s">
        <v>16851</v>
      </c>
      <c r="I4131" s="11">
        <v>1810492</v>
      </c>
      <c r="J4131" s="11">
        <v>0</v>
      </c>
    </row>
    <row r="4132" spans="1:10" ht="60" x14ac:dyDescent="0.25">
      <c r="A4132" s="1" t="s">
        <v>1307</v>
      </c>
      <c r="B4132" s="8" t="s">
        <v>1308</v>
      </c>
      <c r="C4132" s="9" t="s">
        <v>10107</v>
      </c>
      <c r="D4132" s="8" t="s">
        <v>10120</v>
      </c>
      <c r="E4132" s="9" t="s">
        <v>16858</v>
      </c>
      <c r="F4132" s="2" t="s">
        <v>16859</v>
      </c>
      <c r="G4132" s="10" t="s">
        <v>4391</v>
      </c>
      <c r="H4132" s="20" t="s">
        <v>16852</v>
      </c>
      <c r="I4132" s="11">
        <v>231809.84</v>
      </c>
      <c r="J4132" s="11">
        <v>231809.84</v>
      </c>
    </row>
    <row r="4133" spans="1:10" ht="45" x14ac:dyDescent="0.25">
      <c r="A4133" s="1" t="s">
        <v>1307</v>
      </c>
      <c r="B4133" s="8" t="s">
        <v>1308</v>
      </c>
      <c r="C4133" s="9" t="s">
        <v>1307</v>
      </c>
      <c r="D4133" s="8" t="s">
        <v>1308</v>
      </c>
      <c r="E4133" s="9" t="s">
        <v>6204</v>
      </c>
      <c r="F4133" s="2" t="s">
        <v>6205</v>
      </c>
      <c r="G4133" s="10" t="s">
        <v>6206</v>
      </c>
      <c r="H4133" s="20" t="s">
        <v>16860</v>
      </c>
      <c r="I4133" s="11">
        <v>5804628.3700000001</v>
      </c>
      <c r="J4133" s="11">
        <v>0</v>
      </c>
    </row>
    <row r="4134" spans="1:10" ht="60" x14ac:dyDescent="0.25">
      <c r="A4134" s="1" t="s">
        <v>19000</v>
      </c>
      <c r="B4134" s="8" t="s">
        <v>19001</v>
      </c>
      <c r="C4134" s="9" t="s">
        <v>19000</v>
      </c>
      <c r="D4134" s="8" t="s">
        <v>19001</v>
      </c>
      <c r="E4134" s="9" t="s">
        <v>19002</v>
      </c>
      <c r="F4134" s="2" t="s">
        <v>19003</v>
      </c>
      <c r="G4134" s="10" t="s">
        <v>19004</v>
      </c>
      <c r="H4134" s="20" t="s">
        <v>19005</v>
      </c>
      <c r="I4134" s="11">
        <v>31399.96</v>
      </c>
      <c r="J4134" s="11">
        <v>31399.96</v>
      </c>
    </row>
    <row r="4135" spans="1:10" ht="45" x14ac:dyDescent="0.25">
      <c r="A4135" s="1" t="s">
        <v>9492</v>
      </c>
      <c r="B4135" s="8" t="s">
        <v>9493</v>
      </c>
      <c r="C4135" s="9" t="s">
        <v>9492</v>
      </c>
      <c r="D4135" s="8" t="s">
        <v>9493</v>
      </c>
      <c r="E4135" s="9" t="s">
        <v>9497</v>
      </c>
      <c r="F4135" s="2" t="s">
        <v>9498</v>
      </c>
      <c r="G4135" s="10" t="s">
        <v>9496</v>
      </c>
      <c r="H4135" s="20" t="s">
        <v>16863</v>
      </c>
      <c r="I4135" s="11">
        <v>84873</v>
      </c>
      <c r="J4135" s="11">
        <v>0</v>
      </c>
    </row>
    <row r="4136" spans="1:10" ht="45" x14ac:dyDescent="0.25">
      <c r="A4136" s="1" t="s">
        <v>9492</v>
      </c>
      <c r="B4136" s="8" t="s">
        <v>9493</v>
      </c>
      <c r="C4136" s="9" t="s">
        <v>9492</v>
      </c>
      <c r="D4136" s="8" t="s">
        <v>9493</v>
      </c>
      <c r="E4136" s="9" t="s">
        <v>9494</v>
      </c>
      <c r="F4136" s="2" t="s">
        <v>9495</v>
      </c>
      <c r="G4136" s="10" t="s">
        <v>9496</v>
      </c>
      <c r="H4136" s="20" t="s">
        <v>16863</v>
      </c>
      <c r="I4136" s="11">
        <v>1101537.02</v>
      </c>
      <c r="J4136" s="11">
        <v>0</v>
      </c>
    </row>
    <row r="4137" spans="1:10" ht="45" x14ac:dyDescent="0.25">
      <c r="A4137" s="1" t="s">
        <v>1973</v>
      </c>
      <c r="B4137" s="8" t="s">
        <v>1974</v>
      </c>
      <c r="C4137" s="9" t="s">
        <v>1973</v>
      </c>
      <c r="D4137" s="8" t="s">
        <v>1974</v>
      </c>
      <c r="E4137" s="9" t="s">
        <v>10504</v>
      </c>
      <c r="F4137" s="2" t="s">
        <v>10613</v>
      </c>
      <c r="G4137" s="10" t="s">
        <v>1977</v>
      </c>
      <c r="H4137" s="20" t="s">
        <v>16864</v>
      </c>
      <c r="I4137" s="11">
        <v>27458</v>
      </c>
      <c r="J4137" s="11">
        <v>27458</v>
      </c>
    </row>
    <row r="4138" spans="1:10" ht="45" x14ac:dyDescent="0.25">
      <c r="A4138" s="1" t="s">
        <v>1973</v>
      </c>
      <c r="B4138" s="8" t="s">
        <v>1974</v>
      </c>
      <c r="C4138" s="9" t="s">
        <v>1973</v>
      </c>
      <c r="D4138" s="8" t="s">
        <v>1974</v>
      </c>
      <c r="E4138" s="9" t="s">
        <v>1975</v>
      </c>
      <c r="F4138" s="2" t="s">
        <v>1976</v>
      </c>
      <c r="G4138" s="10" t="s">
        <v>1977</v>
      </c>
      <c r="H4138" s="20" t="s">
        <v>16864</v>
      </c>
      <c r="I4138" s="11">
        <v>3868475</v>
      </c>
      <c r="J4138" s="11">
        <v>0</v>
      </c>
    </row>
    <row r="4139" spans="1:10" ht="45" x14ac:dyDescent="0.25">
      <c r="A4139" s="1" t="s">
        <v>1973</v>
      </c>
      <c r="B4139" s="8" t="s">
        <v>1974</v>
      </c>
      <c r="C4139" s="9" t="s">
        <v>1973</v>
      </c>
      <c r="D4139" s="8" t="s">
        <v>1974</v>
      </c>
      <c r="E4139" s="9" t="s">
        <v>10519</v>
      </c>
      <c r="F4139" s="2" t="s">
        <v>10628</v>
      </c>
      <c r="G4139" s="10" t="s">
        <v>1977</v>
      </c>
      <c r="H4139" s="20" t="s">
        <v>16864</v>
      </c>
      <c r="I4139" s="11">
        <v>45078.84</v>
      </c>
      <c r="J4139" s="11">
        <v>45078.84</v>
      </c>
    </row>
    <row r="4140" spans="1:10" ht="45" x14ac:dyDescent="0.25">
      <c r="A4140" s="1" t="s">
        <v>3298</v>
      </c>
      <c r="B4140" s="8" t="s">
        <v>3299</v>
      </c>
      <c r="C4140" s="9" t="s">
        <v>3298</v>
      </c>
      <c r="D4140" s="8" t="s">
        <v>3299</v>
      </c>
      <c r="E4140" s="9" t="s">
        <v>11805</v>
      </c>
      <c r="F4140" s="2" t="s">
        <v>11963</v>
      </c>
      <c r="G4140" s="10" t="s">
        <v>5606</v>
      </c>
      <c r="H4140" s="20" t="s">
        <v>16865</v>
      </c>
      <c r="I4140" s="11">
        <v>5330218</v>
      </c>
      <c r="J4140" s="11">
        <v>5330218</v>
      </c>
    </row>
    <row r="4141" spans="1:10" ht="75" x14ac:dyDescent="0.25">
      <c r="A4141" s="1" t="s">
        <v>3298</v>
      </c>
      <c r="B4141" s="8" t="s">
        <v>3299</v>
      </c>
      <c r="C4141" s="9" t="s">
        <v>3298</v>
      </c>
      <c r="D4141" s="8" t="s">
        <v>3299</v>
      </c>
      <c r="E4141" s="9" t="s">
        <v>5607</v>
      </c>
      <c r="F4141" s="2" t="s">
        <v>5608</v>
      </c>
      <c r="G4141" s="10" t="s">
        <v>3835</v>
      </c>
      <c r="H4141" s="20" t="s">
        <v>16866</v>
      </c>
      <c r="I4141" s="11">
        <v>1974541.3</v>
      </c>
      <c r="J4141" s="11">
        <v>1974541.3</v>
      </c>
    </row>
    <row r="4142" spans="1:10" ht="45" x14ac:dyDescent="0.25">
      <c r="A4142" s="1" t="s">
        <v>3298</v>
      </c>
      <c r="B4142" s="8" t="s">
        <v>3299</v>
      </c>
      <c r="C4142" s="9" t="s">
        <v>3298</v>
      </c>
      <c r="D4142" s="8" t="s">
        <v>3299</v>
      </c>
      <c r="E4142" s="9" t="s">
        <v>6752</v>
      </c>
      <c r="F4142" s="2" t="s">
        <v>6753</v>
      </c>
      <c r="G4142" s="10" t="s">
        <v>3835</v>
      </c>
      <c r="H4142" s="20" t="s">
        <v>16866</v>
      </c>
      <c r="I4142" s="11">
        <v>5564685.3300000001</v>
      </c>
      <c r="J4142" s="11">
        <v>5564685.3300000001</v>
      </c>
    </row>
    <row r="4143" spans="1:10" ht="45" x14ac:dyDescent="0.25">
      <c r="A4143" s="1" t="s">
        <v>3298</v>
      </c>
      <c r="B4143" s="8" t="s">
        <v>3299</v>
      </c>
      <c r="C4143" s="9" t="s">
        <v>3298</v>
      </c>
      <c r="D4143" s="8" t="s">
        <v>3299</v>
      </c>
      <c r="E4143" s="9" t="s">
        <v>4869</v>
      </c>
      <c r="F4143" s="2" t="s">
        <v>4870</v>
      </c>
      <c r="G4143" s="10" t="s">
        <v>3835</v>
      </c>
      <c r="H4143" s="20" t="s">
        <v>16866</v>
      </c>
      <c r="I4143" s="11">
        <v>9085780</v>
      </c>
      <c r="J4143" s="11">
        <v>9085780</v>
      </c>
    </row>
    <row r="4144" spans="1:10" ht="45" x14ac:dyDescent="0.25">
      <c r="A4144" s="1" t="s">
        <v>3298</v>
      </c>
      <c r="B4144" s="8" t="s">
        <v>3299</v>
      </c>
      <c r="C4144" s="9" t="s">
        <v>3298</v>
      </c>
      <c r="D4144" s="8" t="s">
        <v>3299</v>
      </c>
      <c r="E4144" s="9" t="s">
        <v>5604</v>
      </c>
      <c r="F4144" s="2" t="s">
        <v>5605</v>
      </c>
      <c r="G4144" s="10" t="s">
        <v>5606</v>
      </c>
      <c r="H4144" s="20" t="s">
        <v>16865</v>
      </c>
      <c r="I4144" s="11">
        <v>738025</v>
      </c>
      <c r="J4144" s="11">
        <v>738025</v>
      </c>
    </row>
    <row r="4145" spans="1:10" ht="75" x14ac:dyDescent="0.25">
      <c r="A4145" s="1" t="s">
        <v>3298</v>
      </c>
      <c r="B4145" s="8" t="s">
        <v>3299</v>
      </c>
      <c r="C4145" s="9" t="s">
        <v>3298</v>
      </c>
      <c r="D4145" s="8" t="s">
        <v>3299</v>
      </c>
      <c r="E4145" s="9" t="s">
        <v>11859</v>
      </c>
      <c r="F4145" s="2" t="s">
        <v>12017</v>
      </c>
      <c r="G4145" s="10" t="s">
        <v>3835</v>
      </c>
      <c r="H4145" s="20" t="s">
        <v>16866</v>
      </c>
      <c r="I4145" s="11">
        <v>614430</v>
      </c>
      <c r="J4145" s="11">
        <v>614430</v>
      </c>
    </row>
    <row r="4146" spans="1:10" ht="60" x14ac:dyDescent="0.25">
      <c r="A4146" s="1" t="s">
        <v>3298</v>
      </c>
      <c r="B4146" s="8" t="s">
        <v>3299</v>
      </c>
      <c r="C4146" s="9" t="s">
        <v>3298</v>
      </c>
      <c r="D4146" s="8" t="s">
        <v>3299</v>
      </c>
      <c r="E4146" s="9" t="s">
        <v>3833</v>
      </c>
      <c r="F4146" s="2" t="s">
        <v>3834</v>
      </c>
      <c r="G4146" s="10" t="s">
        <v>3835</v>
      </c>
      <c r="H4146" s="20" t="s">
        <v>16866</v>
      </c>
      <c r="I4146" s="11">
        <v>222465.06</v>
      </c>
      <c r="J4146" s="11">
        <v>222456.06</v>
      </c>
    </row>
    <row r="4147" spans="1:10" ht="45" x14ac:dyDescent="0.25">
      <c r="A4147" s="1" t="s">
        <v>1371</v>
      </c>
      <c r="B4147" s="8" t="s">
        <v>1372</v>
      </c>
      <c r="C4147" s="9" t="s">
        <v>1371</v>
      </c>
      <c r="D4147" s="8" t="s">
        <v>1372</v>
      </c>
      <c r="E4147" s="9" t="s">
        <v>13813</v>
      </c>
      <c r="F4147" s="2" t="s">
        <v>14190</v>
      </c>
      <c r="G4147" s="10" t="s">
        <v>10456</v>
      </c>
      <c r="H4147" s="20" t="s">
        <v>16867</v>
      </c>
      <c r="I4147" s="11">
        <v>13543608.880000001</v>
      </c>
      <c r="J4147" s="11">
        <v>13543608.880000001</v>
      </c>
    </row>
    <row r="4148" spans="1:10" ht="60" x14ac:dyDescent="0.25">
      <c r="A4148" s="1" t="s">
        <v>1371</v>
      </c>
      <c r="B4148" s="8" t="s">
        <v>1372</v>
      </c>
      <c r="C4148" s="9" t="s">
        <v>1371</v>
      </c>
      <c r="D4148" s="8" t="s">
        <v>1372</v>
      </c>
      <c r="E4148" s="9" t="s">
        <v>10258</v>
      </c>
      <c r="F4148" s="2" t="s">
        <v>10407</v>
      </c>
      <c r="G4148" s="10" t="s">
        <v>10456</v>
      </c>
      <c r="H4148" s="20" t="s">
        <v>16867</v>
      </c>
      <c r="I4148" s="11">
        <v>2610553</v>
      </c>
      <c r="J4148" s="11">
        <v>2610553</v>
      </c>
    </row>
    <row r="4149" spans="1:10" ht="75" x14ac:dyDescent="0.25">
      <c r="A4149" s="1" t="s">
        <v>6078</v>
      </c>
      <c r="B4149" s="8" t="s">
        <v>6079</v>
      </c>
      <c r="C4149" s="9" t="s">
        <v>6078</v>
      </c>
      <c r="D4149" s="8" t="s">
        <v>6079</v>
      </c>
      <c r="E4149" s="9" t="s">
        <v>13107</v>
      </c>
      <c r="F4149" s="2" t="s">
        <v>13439</v>
      </c>
      <c r="G4149" s="10" t="s">
        <v>13585</v>
      </c>
      <c r="H4149" s="20" t="s">
        <v>16868</v>
      </c>
      <c r="I4149" s="11">
        <v>9637000</v>
      </c>
      <c r="J4149" s="11">
        <v>9637000</v>
      </c>
    </row>
    <row r="4150" spans="1:10" ht="75" x14ac:dyDescent="0.25">
      <c r="A4150" s="1" t="s">
        <v>6078</v>
      </c>
      <c r="B4150" s="8" t="s">
        <v>6079</v>
      </c>
      <c r="C4150" s="9" t="s">
        <v>6078</v>
      </c>
      <c r="D4150" s="8" t="s">
        <v>6079</v>
      </c>
      <c r="E4150" s="9" t="s">
        <v>13107</v>
      </c>
      <c r="F4150" s="2" t="s">
        <v>13439</v>
      </c>
      <c r="G4150" s="10" t="s">
        <v>13584</v>
      </c>
      <c r="H4150" s="20" t="s">
        <v>16869</v>
      </c>
      <c r="I4150" s="11">
        <v>17000</v>
      </c>
      <c r="J4150" s="11">
        <v>17000</v>
      </c>
    </row>
    <row r="4151" spans="1:10" ht="45" x14ac:dyDescent="0.25">
      <c r="A4151" s="1" t="s">
        <v>6078</v>
      </c>
      <c r="B4151" s="8" t="s">
        <v>6079</v>
      </c>
      <c r="C4151" s="9" t="s">
        <v>6078</v>
      </c>
      <c r="D4151" s="8" t="s">
        <v>6079</v>
      </c>
      <c r="E4151" s="9" t="s">
        <v>13172</v>
      </c>
      <c r="F4151" s="2" t="s">
        <v>13504</v>
      </c>
      <c r="G4151" s="10" t="s">
        <v>13603</v>
      </c>
      <c r="H4151" s="20" t="s">
        <v>16872</v>
      </c>
      <c r="I4151" s="11">
        <v>9510940</v>
      </c>
      <c r="J4151" s="11">
        <v>9510940</v>
      </c>
    </row>
    <row r="4152" spans="1:10" ht="45" x14ac:dyDescent="0.25">
      <c r="A4152" s="1" t="s">
        <v>6078</v>
      </c>
      <c r="B4152" s="8" t="s">
        <v>6079</v>
      </c>
      <c r="C4152" s="9" t="s">
        <v>6078</v>
      </c>
      <c r="D4152" s="8" t="s">
        <v>6079</v>
      </c>
      <c r="E4152" s="9" t="s">
        <v>16870</v>
      </c>
      <c r="F4152" s="2" t="s">
        <v>16871</v>
      </c>
      <c r="G4152" s="10" t="s">
        <v>13585</v>
      </c>
      <c r="H4152" s="20" t="s">
        <v>16868</v>
      </c>
      <c r="I4152" s="11">
        <v>65359350.950000003</v>
      </c>
      <c r="J4152" s="11">
        <v>65359350.950000003</v>
      </c>
    </row>
    <row r="4153" spans="1:10" ht="45" x14ac:dyDescent="0.25">
      <c r="A4153" s="1" t="s">
        <v>7788</v>
      </c>
      <c r="B4153" s="8" t="s">
        <v>7173</v>
      </c>
      <c r="C4153" s="9" t="s">
        <v>7788</v>
      </c>
      <c r="D4153" s="8" t="s">
        <v>7173</v>
      </c>
      <c r="E4153" s="9" t="s">
        <v>8540</v>
      </c>
      <c r="F4153" s="2" t="s">
        <v>8541</v>
      </c>
      <c r="G4153" s="10" t="s">
        <v>7791</v>
      </c>
      <c r="H4153" s="20" t="s">
        <v>16873</v>
      </c>
      <c r="I4153" s="11">
        <v>28840280.030000001</v>
      </c>
      <c r="J4153" s="11">
        <v>0</v>
      </c>
    </row>
    <row r="4154" spans="1:10" ht="45" x14ac:dyDescent="0.25">
      <c r="A4154" s="1" t="s">
        <v>7788</v>
      </c>
      <c r="B4154" s="8" t="s">
        <v>7173</v>
      </c>
      <c r="C4154" s="9" t="s">
        <v>7788</v>
      </c>
      <c r="D4154" s="8" t="s">
        <v>7173</v>
      </c>
      <c r="E4154" s="9" t="s">
        <v>7792</v>
      </c>
      <c r="F4154" s="2" t="s">
        <v>7793</v>
      </c>
      <c r="G4154" s="10" t="s">
        <v>7791</v>
      </c>
      <c r="H4154" s="20" t="s">
        <v>16873</v>
      </c>
      <c r="I4154" s="11">
        <v>429</v>
      </c>
      <c r="J4154" s="11">
        <v>0</v>
      </c>
    </row>
    <row r="4155" spans="1:10" ht="30" x14ac:dyDescent="0.25">
      <c r="A4155" s="1" t="s">
        <v>7788</v>
      </c>
      <c r="B4155" s="8" t="s">
        <v>7173</v>
      </c>
      <c r="C4155" s="9" t="s">
        <v>7788</v>
      </c>
      <c r="D4155" s="8" t="s">
        <v>7173</v>
      </c>
      <c r="E4155" s="9" t="s">
        <v>8291</v>
      </c>
      <c r="F4155" s="2" t="s">
        <v>8292</v>
      </c>
      <c r="G4155" s="10" t="s">
        <v>7791</v>
      </c>
      <c r="H4155" s="20" t="s">
        <v>16873</v>
      </c>
      <c r="I4155" s="11">
        <v>50046.66</v>
      </c>
      <c r="J4155" s="11">
        <v>0</v>
      </c>
    </row>
    <row r="4156" spans="1:10" ht="45" x14ac:dyDescent="0.25">
      <c r="A4156" s="1" t="s">
        <v>7788</v>
      </c>
      <c r="B4156" s="8" t="s">
        <v>7173</v>
      </c>
      <c r="C4156" s="9" t="s">
        <v>7788</v>
      </c>
      <c r="D4156" s="8" t="s">
        <v>7173</v>
      </c>
      <c r="E4156" s="9" t="s">
        <v>8289</v>
      </c>
      <c r="F4156" s="2" t="s">
        <v>8290</v>
      </c>
      <c r="G4156" s="10" t="s">
        <v>7791</v>
      </c>
      <c r="H4156" s="20" t="s">
        <v>16873</v>
      </c>
      <c r="I4156" s="11">
        <v>251367.79</v>
      </c>
      <c r="J4156" s="11">
        <v>0</v>
      </c>
    </row>
    <row r="4157" spans="1:10" ht="60" x14ac:dyDescent="0.25">
      <c r="A4157" s="1" t="s">
        <v>7788</v>
      </c>
      <c r="B4157" s="8" t="s">
        <v>7173</v>
      </c>
      <c r="C4157" s="9" t="s">
        <v>7788</v>
      </c>
      <c r="D4157" s="8" t="s">
        <v>7173</v>
      </c>
      <c r="E4157" s="9" t="s">
        <v>8287</v>
      </c>
      <c r="F4157" s="2" t="s">
        <v>8288</v>
      </c>
      <c r="G4157" s="10" t="s">
        <v>7791</v>
      </c>
      <c r="H4157" s="20" t="s">
        <v>16873</v>
      </c>
      <c r="I4157" s="11">
        <v>117405416</v>
      </c>
      <c r="J4157" s="11">
        <v>0</v>
      </c>
    </row>
    <row r="4158" spans="1:10" ht="45" x14ac:dyDescent="0.25">
      <c r="A4158" s="1" t="s">
        <v>7788</v>
      </c>
      <c r="B4158" s="8" t="s">
        <v>7173</v>
      </c>
      <c r="C4158" s="9" t="s">
        <v>7788</v>
      </c>
      <c r="D4158" s="8" t="s">
        <v>7173</v>
      </c>
      <c r="E4158" s="9" t="s">
        <v>9129</v>
      </c>
      <c r="F4158" s="2" t="s">
        <v>9130</v>
      </c>
      <c r="G4158" s="10" t="s">
        <v>7791</v>
      </c>
      <c r="H4158" s="20" t="s">
        <v>16873</v>
      </c>
      <c r="I4158" s="11">
        <v>475.98</v>
      </c>
      <c r="J4158" s="11">
        <v>0</v>
      </c>
    </row>
    <row r="4159" spans="1:10" ht="45" x14ac:dyDescent="0.25">
      <c r="A4159" s="1" t="s">
        <v>7788</v>
      </c>
      <c r="B4159" s="8" t="s">
        <v>7173</v>
      </c>
      <c r="C4159" s="9" t="s">
        <v>7788</v>
      </c>
      <c r="D4159" s="8" t="s">
        <v>7173</v>
      </c>
      <c r="E4159" s="9" t="s">
        <v>8542</v>
      </c>
      <c r="F4159" s="2" t="s">
        <v>8543</v>
      </c>
      <c r="G4159" s="10" t="s">
        <v>7791</v>
      </c>
      <c r="H4159" s="20" t="s">
        <v>16873</v>
      </c>
      <c r="I4159" s="11">
        <v>4760.7299999999996</v>
      </c>
      <c r="J4159" s="11">
        <v>0</v>
      </c>
    </row>
    <row r="4160" spans="1:10" ht="60" x14ac:dyDescent="0.25">
      <c r="A4160" s="1" t="s">
        <v>7788</v>
      </c>
      <c r="B4160" s="8" t="s">
        <v>7173</v>
      </c>
      <c r="C4160" s="9" t="s">
        <v>7788</v>
      </c>
      <c r="D4160" s="8" t="s">
        <v>7173</v>
      </c>
      <c r="E4160" s="9" t="s">
        <v>7789</v>
      </c>
      <c r="F4160" s="2" t="s">
        <v>7790</v>
      </c>
      <c r="G4160" s="10" t="s">
        <v>7791</v>
      </c>
      <c r="H4160" s="20" t="s">
        <v>16873</v>
      </c>
      <c r="I4160" s="11">
        <v>23513130</v>
      </c>
      <c r="J4160" s="11">
        <v>0</v>
      </c>
    </row>
    <row r="4161" spans="1:10" ht="45" x14ac:dyDescent="0.25">
      <c r="A4161" s="1" t="s">
        <v>7788</v>
      </c>
      <c r="B4161" s="8" t="s">
        <v>7173</v>
      </c>
      <c r="C4161" s="9" t="s">
        <v>7788</v>
      </c>
      <c r="D4161" s="8" t="s">
        <v>7173</v>
      </c>
      <c r="E4161" s="9" t="s">
        <v>8806</v>
      </c>
      <c r="F4161" s="2" t="s">
        <v>8807</v>
      </c>
      <c r="G4161" s="10" t="s">
        <v>7791</v>
      </c>
      <c r="H4161" s="20" t="s">
        <v>16873</v>
      </c>
      <c r="I4161" s="11">
        <v>9.41</v>
      </c>
      <c r="J4161" s="11">
        <v>0</v>
      </c>
    </row>
    <row r="4162" spans="1:10" ht="45" x14ac:dyDescent="0.25">
      <c r="A4162" s="1" t="s">
        <v>3899</v>
      </c>
      <c r="B4162" s="8" t="s">
        <v>3900</v>
      </c>
      <c r="C4162" s="9" t="s">
        <v>3899</v>
      </c>
      <c r="D4162" s="8" t="s">
        <v>3900</v>
      </c>
      <c r="E4162" s="9" t="s">
        <v>5667</v>
      </c>
      <c r="F4162" s="2" t="s">
        <v>5668</v>
      </c>
      <c r="G4162" s="10" t="s">
        <v>3903</v>
      </c>
      <c r="H4162" s="20" t="s">
        <v>7171</v>
      </c>
      <c r="I4162" s="11">
        <v>238168</v>
      </c>
      <c r="J4162" s="11">
        <v>238168</v>
      </c>
    </row>
    <row r="4163" spans="1:10" ht="45" x14ac:dyDescent="0.25">
      <c r="A4163" s="1" t="s">
        <v>3899</v>
      </c>
      <c r="B4163" s="8" t="s">
        <v>3900</v>
      </c>
      <c r="C4163" s="9" t="s">
        <v>3899</v>
      </c>
      <c r="D4163" s="8" t="s">
        <v>3900</v>
      </c>
      <c r="E4163" s="9" t="s">
        <v>13033</v>
      </c>
      <c r="F4163" s="2" t="s">
        <v>13364</v>
      </c>
      <c r="G4163" s="10" t="s">
        <v>3903</v>
      </c>
      <c r="H4163" s="20" t="s">
        <v>7171</v>
      </c>
      <c r="I4163" s="11">
        <v>46050</v>
      </c>
      <c r="J4163" s="11">
        <v>46050</v>
      </c>
    </row>
    <row r="4164" spans="1:10" ht="45" x14ac:dyDescent="0.25">
      <c r="A4164" s="1" t="s">
        <v>3899</v>
      </c>
      <c r="B4164" s="8" t="s">
        <v>3900</v>
      </c>
      <c r="C4164" s="9" t="s">
        <v>3899</v>
      </c>
      <c r="D4164" s="8" t="s">
        <v>3900</v>
      </c>
      <c r="E4164" s="9" t="s">
        <v>5662</v>
      </c>
      <c r="F4164" s="2" t="s">
        <v>5663</v>
      </c>
      <c r="G4164" s="10" t="s">
        <v>5664</v>
      </c>
      <c r="H4164" s="20" t="s">
        <v>16874</v>
      </c>
      <c r="I4164" s="11">
        <v>11613.3</v>
      </c>
      <c r="J4164" s="11">
        <v>11613.3</v>
      </c>
    </row>
    <row r="4165" spans="1:10" ht="45" x14ac:dyDescent="0.25">
      <c r="A4165" s="1" t="s">
        <v>3899</v>
      </c>
      <c r="B4165" s="8" t="s">
        <v>3900</v>
      </c>
      <c r="C4165" s="9" t="s">
        <v>3899</v>
      </c>
      <c r="D4165" s="8" t="s">
        <v>3900</v>
      </c>
      <c r="E4165" s="9" t="s">
        <v>9809</v>
      </c>
      <c r="F4165" s="2" t="s">
        <v>10004</v>
      </c>
      <c r="G4165" s="10" t="s">
        <v>3903</v>
      </c>
      <c r="H4165" s="20" t="s">
        <v>7171</v>
      </c>
      <c r="I4165" s="11">
        <v>11984695.68</v>
      </c>
      <c r="J4165" s="11">
        <v>11984695.68</v>
      </c>
    </row>
    <row r="4166" spans="1:10" ht="45" x14ac:dyDescent="0.25">
      <c r="A4166" s="1" t="s">
        <v>3899</v>
      </c>
      <c r="B4166" s="8" t="s">
        <v>3900</v>
      </c>
      <c r="C4166" s="9" t="s">
        <v>3899</v>
      </c>
      <c r="D4166" s="8" t="s">
        <v>3900</v>
      </c>
      <c r="E4166" s="9" t="s">
        <v>3901</v>
      </c>
      <c r="F4166" s="2" t="s">
        <v>3902</v>
      </c>
      <c r="G4166" s="10" t="s">
        <v>3903</v>
      </c>
      <c r="H4166" s="20" t="s">
        <v>7171</v>
      </c>
      <c r="I4166" s="11">
        <v>36088837</v>
      </c>
      <c r="J4166" s="11">
        <v>0</v>
      </c>
    </row>
    <row r="4167" spans="1:10" ht="45" x14ac:dyDescent="0.25">
      <c r="A4167" s="1" t="s">
        <v>3899</v>
      </c>
      <c r="B4167" s="8" t="s">
        <v>3900</v>
      </c>
      <c r="C4167" s="9" t="s">
        <v>3899</v>
      </c>
      <c r="D4167" s="8" t="s">
        <v>3900</v>
      </c>
      <c r="E4167" s="9" t="s">
        <v>5665</v>
      </c>
      <c r="F4167" s="2" t="s">
        <v>5666</v>
      </c>
      <c r="G4167" s="10" t="s">
        <v>3903</v>
      </c>
      <c r="H4167" s="20" t="s">
        <v>7171</v>
      </c>
      <c r="I4167" s="11">
        <v>297781</v>
      </c>
      <c r="J4167" s="11">
        <v>297781</v>
      </c>
    </row>
    <row r="4168" spans="1:10" ht="45" x14ac:dyDescent="0.25">
      <c r="A4168" s="1" t="s">
        <v>3899</v>
      </c>
      <c r="B4168" s="8" t="s">
        <v>3900</v>
      </c>
      <c r="C4168" s="9" t="s">
        <v>3899</v>
      </c>
      <c r="D4168" s="8" t="s">
        <v>3900</v>
      </c>
      <c r="E4168" s="9" t="s">
        <v>16875</v>
      </c>
      <c r="F4168" s="2" t="s">
        <v>16876</v>
      </c>
      <c r="G4168" s="10" t="s">
        <v>5664</v>
      </c>
      <c r="H4168" s="20" t="s">
        <v>16874</v>
      </c>
      <c r="I4168" s="11">
        <v>89645</v>
      </c>
      <c r="J4168" s="11">
        <v>89645</v>
      </c>
    </row>
    <row r="4169" spans="1:10" ht="60" x14ac:dyDescent="0.25">
      <c r="A4169" s="1" t="s">
        <v>3899</v>
      </c>
      <c r="B4169" s="8" t="s">
        <v>3900</v>
      </c>
      <c r="C4169" s="9" t="s">
        <v>3899</v>
      </c>
      <c r="D4169" s="8" t="s">
        <v>3900</v>
      </c>
      <c r="E4169" s="9" t="s">
        <v>13897</v>
      </c>
      <c r="F4169" s="2" t="s">
        <v>14274</v>
      </c>
      <c r="G4169" s="10" t="s">
        <v>3903</v>
      </c>
      <c r="H4169" s="20" t="s">
        <v>7171</v>
      </c>
      <c r="I4169" s="11">
        <v>40394</v>
      </c>
      <c r="J4169" s="11">
        <v>40394</v>
      </c>
    </row>
    <row r="4170" spans="1:10" ht="45" x14ac:dyDescent="0.25">
      <c r="A4170" s="1" t="s">
        <v>3899</v>
      </c>
      <c r="B4170" s="8" t="s">
        <v>3900</v>
      </c>
      <c r="C4170" s="9" t="s">
        <v>3899</v>
      </c>
      <c r="D4170" s="8" t="s">
        <v>3900</v>
      </c>
      <c r="E4170" s="9" t="s">
        <v>6825</v>
      </c>
      <c r="F4170" s="2" t="s">
        <v>6826</v>
      </c>
      <c r="G4170" s="10" t="s">
        <v>5664</v>
      </c>
      <c r="H4170" s="20" t="s">
        <v>16874</v>
      </c>
      <c r="I4170" s="11">
        <v>50423</v>
      </c>
      <c r="J4170" s="11">
        <v>0</v>
      </c>
    </row>
    <row r="4171" spans="1:10" ht="45" x14ac:dyDescent="0.25">
      <c r="A4171" s="1" t="s">
        <v>3899</v>
      </c>
      <c r="B4171" s="8" t="s">
        <v>3900</v>
      </c>
      <c r="C4171" s="9" t="s">
        <v>3899</v>
      </c>
      <c r="D4171" s="8" t="s">
        <v>3900</v>
      </c>
      <c r="E4171" s="9" t="s">
        <v>9834</v>
      </c>
      <c r="F4171" s="2" t="s">
        <v>10029</v>
      </c>
      <c r="G4171" s="10" t="s">
        <v>5664</v>
      </c>
      <c r="H4171" s="20" t="s">
        <v>16874</v>
      </c>
      <c r="I4171" s="11">
        <v>2581</v>
      </c>
      <c r="J4171" s="11">
        <v>2581</v>
      </c>
    </row>
    <row r="4172" spans="1:10" ht="45" x14ac:dyDescent="0.25">
      <c r="A4172" s="1" t="s">
        <v>3899</v>
      </c>
      <c r="B4172" s="8" t="s">
        <v>3900</v>
      </c>
      <c r="C4172" s="9" t="s">
        <v>3899</v>
      </c>
      <c r="D4172" s="8" t="s">
        <v>3900</v>
      </c>
      <c r="E4172" s="9" t="s">
        <v>3904</v>
      </c>
      <c r="F4172" s="2" t="s">
        <v>3905</v>
      </c>
      <c r="G4172" s="10" t="s">
        <v>3903</v>
      </c>
      <c r="H4172" s="20" t="s">
        <v>7171</v>
      </c>
      <c r="I4172" s="11">
        <v>74655.87</v>
      </c>
      <c r="J4172" s="11">
        <v>0</v>
      </c>
    </row>
    <row r="4173" spans="1:10" ht="45" x14ac:dyDescent="0.25">
      <c r="A4173" s="1" t="s">
        <v>2510</v>
      </c>
      <c r="B4173" s="8" t="s">
        <v>2511</v>
      </c>
      <c r="C4173" s="9" t="s">
        <v>2510</v>
      </c>
      <c r="D4173" s="8" t="s">
        <v>2511</v>
      </c>
      <c r="E4173" s="9" t="s">
        <v>2512</v>
      </c>
      <c r="F4173" s="2" t="s">
        <v>2513</v>
      </c>
      <c r="G4173" s="10" t="s">
        <v>2514</v>
      </c>
      <c r="H4173" s="20" t="s">
        <v>7305</v>
      </c>
      <c r="I4173" s="11">
        <v>12236862.83</v>
      </c>
      <c r="J4173" s="11">
        <v>12236862.83</v>
      </c>
    </row>
    <row r="4174" spans="1:10" ht="45" x14ac:dyDescent="0.25">
      <c r="A4174" s="1" t="s">
        <v>2510</v>
      </c>
      <c r="B4174" s="8" t="s">
        <v>2511</v>
      </c>
      <c r="C4174" s="9" t="s">
        <v>2510</v>
      </c>
      <c r="D4174" s="8" t="s">
        <v>2511</v>
      </c>
      <c r="E4174" s="9" t="s">
        <v>5447</v>
      </c>
      <c r="F4174" s="2" t="s">
        <v>5448</v>
      </c>
      <c r="G4174" s="10" t="s">
        <v>2514</v>
      </c>
      <c r="H4174" s="20" t="s">
        <v>7305</v>
      </c>
      <c r="I4174" s="11">
        <v>21356584</v>
      </c>
      <c r="J4174" s="11">
        <v>21356584</v>
      </c>
    </row>
    <row r="4175" spans="1:10" ht="45" x14ac:dyDescent="0.25">
      <c r="A4175" s="1" t="s">
        <v>3156</v>
      </c>
      <c r="B4175" s="8" t="s">
        <v>3157</v>
      </c>
      <c r="C4175" s="9" t="s">
        <v>3173</v>
      </c>
      <c r="D4175" s="8" t="s">
        <v>3174</v>
      </c>
      <c r="E4175" s="9" t="s">
        <v>5022</v>
      </c>
      <c r="F4175" s="2" t="s">
        <v>5023</v>
      </c>
      <c r="G4175" s="10" t="s">
        <v>3162</v>
      </c>
      <c r="H4175" s="20" t="s">
        <v>16877</v>
      </c>
      <c r="I4175" s="11">
        <v>192812.26</v>
      </c>
      <c r="J4175" s="11">
        <v>0</v>
      </c>
    </row>
    <row r="4176" spans="1:10" ht="60" x14ac:dyDescent="0.25">
      <c r="A4176" s="1" t="s">
        <v>3156</v>
      </c>
      <c r="B4176" s="8" t="s">
        <v>3157</v>
      </c>
      <c r="C4176" s="9" t="s">
        <v>3158</v>
      </c>
      <c r="D4176" s="8" t="s">
        <v>3159</v>
      </c>
      <c r="E4176" s="9" t="s">
        <v>3160</v>
      </c>
      <c r="F4176" s="2" t="s">
        <v>3161</v>
      </c>
      <c r="G4176" s="10" t="s">
        <v>3162</v>
      </c>
      <c r="H4176" s="20" t="s">
        <v>16877</v>
      </c>
      <c r="I4176" s="11">
        <v>1952350.45</v>
      </c>
      <c r="J4176" s="11">
        <v>0</v>
      </c>
    </row>
    <row r="4177" spans="1:10" ht="60" x14ac:dyDescent="0.25">
      <c r="A4177" s="1" t="s">
        <v>3156</v>
      </c>
      <c r="B4177" s="8" t="s">
        <v>3157</v>
      </c>
      <c r="C4177" s="9" t="s">
        <v>5213</v>
      </c>
      <c r="D4177" s="8" t="s">
        <v>5214</v>
      </c>
      <c r="E4177" s="9" t="s">
        <v>5915</v>
      </c>
      <c r="F4177" s="2" t="s">
        <v>5916</v>
      </c>
      <c r="G4177" s="10" t="s">
        <v>3162</v>
      </c>
      <c r="H4177" s="20" t="s">
        <v>16877</v>
      </c>
      <c r="I4177" s="11">
        <v>232977</v>
      </c>
      <c r="J4177" s="11">
        <v>232977</v>
      </c>
    </row>
    <row r="4178" spans="1:10" ht="60" x14ac:dyDescent="0.25">
      <c r="A4178" s="1" t="s">
        <v>3156</v>
      </c>
      <c r="B4178" s="8" t="s">
        <v>3157</v>
      </c>
      <c r="C4178" s="9" t="s">
        <v>3158</v>
      </c>
      <c r="D4178" s="8" t="s">
        <v>3159</v>
      </c>
      <c r="E4178" s="9" t="s">
        <v>5911</v>
      </c>
      <c r="F4178" s="2" t="s">
        <v>5912</v>
      </c>
      <c r="G4178" s="10" t="s">
        <v>3162</v>
      </c>
      <c r="H4178" s="20" t="s">
        <v>16877</v>
      </c>
      <c r="I4178" s="11">
        <v>1185681</v>
      </c>
      <c r="J4178" s="11">
        <v>0</v>
      </c>
    </row>
    <row r="4179" spans="1:10" ht="45" x14ac:dyDescent="0.25">
      <c r="A4179" s="1" t="s">
        <v>3156</v>
      </c>
      <c r="B4179" s="8" t="s">
        <v>3157</v>
      </c>
      <c r="C4179" s="9" t="s">
        <v>3156</v>
      </c>
      <c r="D4179" s="8" t="s">
        <v>3157</v>
      </c>
      <c r="E4179" s="9" t="s">
        <v>7647</v>
      </c>
      <c r="F4179" s="2" t="s">
        <v>7648</v>
      </c>
      <c r="G4179" s="10" t="s">
        <v>3162</v>
      </c>
      <c r="H4179" s="20" t="s">
        <v>16877</v>
      </c>
      <c r="I4179" s="11">
        <v>295850</v>
      </c>
      <c r="J4179" s="11">
        <v>0</v>
      </c>
    </row>
    <row r="4180" spans="1:10" ht="45" x14ac:dyDescent="0.25">
      <c r="A4180" s="1" t="s">
        <v>3156</v>
      </c>
      <c r="B4180" s="8" t="s">
        <v>3157</v>
      </c>
      <c r="C4180" s="9" t="s">
        <v>4955</v>
      </c>
      <c r="D4180" s="8" t="s">
        <v>4956</v>
      </c>
      <c r="E4180" s="9" t="s">
        <v>5908</v>
      </c>
      <c r="F4180" s="2" t="s">
        <v>5909</v>
      </c>
      <c r="G4180" s="10" t="s">
        <v>5910</v>
      </c>
      <c r="H4180" s="20" t="s">
        <v>16878</v>
      </c>
      <c r="I4180" s="11">
        <v>42102084.009999998</v>
      </c>
      <c r="J4180" s="11">
        <v>0</v>
      </c>
    </row>
    <row r="4181" spans="1:10" ht="45" x14ac:dyDescent="0.25">
      <c r="A4181" s="1" t="s">
        <v>3156</v>
      </c>
      <c r="B4181" s="8" t="s">
        <v>3157</v>
      </c>
      <c r="C4181" s="9" t="s">
        <v>4955</v>
      </c>
      <c r="D4181" s="8" t="s">
        <v>4956</v>
      </c>
      <c r="E4181" s="9" t="s">
        <v>5913</v>
      </c>
      <c r="F4181" s="2" t="s">
        <v>5914</v>
      </c>
      <c r="G4181" s="10" t="s">
        <v>3162</v>
      </c>
      <c r="H4181" s="20" t="s">
        <v>16877</v>
      </c>
      <c r="I4181" s="11">
        <v>125760.5</v>
      </c>
      <c r="J4181" s="11">
        <v>0</v>
      </c>
    </row>
    <row r="4182" spans="1:10" ht="60" x14ac:dyDescent="0.25">
      <c r="A4182" s="1" t="s">
        <v>3156</v>
      </c>
      <c r="B4182" s="8" t="s">
        <v>3157</v>
      </c>
      <c r="C4182" s="9" t="s">
        <v>3156</v>
      </c>
      <c r="D4182" s="8" t="s">
        <v>3157</v>
      </c>
      <c r="E4182" s="9" t="s">
        <v>7883</v>
      </c>
      <c r="F4182" s="2" t="s">
        <v>7884</v>
      </c>
      <c r="G4182" s="10" t="s">
        <v>3162</v>
      </c>
      <c r="H4182" s="20" t="s">
        <v>16877</v>
      </c>
      <c r="I4182" s="11">
        <v>445187.03</v>
      </c>
      <c r="J4182" s="11">
        <v>0</v>
      </c>
    </row>
    <row r="4183" spans="1:10" ht="60" x14ac:dyDescent="0.25">
      <c r="A4183" s="1" t="s">
        <v>7243</v>
      </c>
      <c r="B4183" s="8" t="s">
        <v>7244</v>
      </c>
      <c r="C4183" s="9" t="s">
        <v>7243</v>
      </c>
      <c r="D4183" s="8" t="s">
        <v>7244</v>
      </c>
      <c r="E4183" s="9" t="s">
        <v>16880</v>
      </c>
      <c r="F4183" s="2" t="s">
        <v>16881</v>
      </c>
      <c r="G4183" s="10" t="s">
        <v>16882</v>
      </c>
      <c r="H4183" s="20" t="s">
        <v>16883</v>
      </c>
      <c r="I4183" s="11">
        <v>1883932</v>
      </c>
      <c r="J4183" s="11">
        <v>1883932</v>
      </c>
    </row>
    <row r="4184" spans="1:10" ht="45" x14ac:dyDescent="0.25">
      <c r="A4184" s="1" t="s">
        <v>7243</v>
      </c>
      <c r="B4184" s="8" t="s">
        <v>7244</v>
      </c>
      <c r="C4184" s="9" t="s">
        <v>7243</v>
      </c>
      <c r="D4184" s="8" t="s">
        <v>7244</v>
      </c>
      <c r="E4184" s="9" t="s">
        <v>16884</v>
      </c>
      <c r="F4184" s="2" t="s">
        <v>16885</v>
      </c>
      <c r="G4184" s="10" t="s">
        <v>7246</v>
      </c>
      <c r="H4184" s="20" t="s">
        <v>7247</v>
      </c>
      <c r="I4184" s="11">
        <v>8029677</v>
      </c>
      <c r="J4184" s="11">
        <v>8029677</v>
      </c>
    </row>
    <row r="4185" spans="1:10" ht="60" x14ac:dyDescent="0.25">
      <c r="A4185" s="1" t="s">
        <v>5024</v>
      </c>
      <c r="B4185" s="8" t="s">
        <v>5025</v>
      </c>
      <c r="C4185" s="9" t="s">
        <v>8846</v>
      </c>
      <c r="D4185" s="8" t="s">
        <v>8847</v>
      </c>
      <c r="E4185" s="9" t="s">
        <v>8848</v>
      </c>
      <c r="F4185" s="2" t="s">
        <v>8849</v>
      </c>
      <c r="G4185" s="10" t="s">
        <v>5033</v>
      </c>
      <c r="H4185" s="20" t="s">
        <v>16886</v>
      </c>
      <c r="I4185" s="11">
        <v>348896</v>
      </c>
      <c r="J4185" s="11">
        <v>0</v>
      </c>
    </row>
    <row r="4186" spans="1:10" ht="45" x14ac:dyDescent="0.25">
      <c r="A4186" s="1" t="s">
        <v>5024</v>
      </c>
      <c r="B4186" s="8" t="s">
        <v>5025</v>
      </c>
      <c r="C4186" s="9" t="s">
        <v>5024</v>
      </c>
      <c r="D4186" s="8" t="s">
        <v>5025</v>
      </c>
      <c r="E4186" s="9" t="s">
        <v>5029</v>
      </c>
      <c r="F4186" s="2" t="s">
        <v>5030</v>
      </c>
      <c r="G4186" s="10" t="s">
        <v>5028</v>
      </c>
      <c r="H4186" s="20" t="s">
        <v>16887</v>
      </c>
      <c r="I4186" s="11">
        <v>802855</v>
      </c>
      <c r="J4186" s="11">
        <v>802855</v>
      </c>
    </row>
    <row r="4187" spans="1:10" ht="30" x14ac:dyDescent="0.25">
      <c r="A4187" s="1" t="s">
        <v>5024</v>
      </c>
      <c r="B4187" s="8" t="s">
        <v>5025</v>
      </c>
      <c r="C4187" s="9" t="s">
        <v>5024</v>
      </c>
      <c r="D4187" s="8" t="s">
        <v>5025</v>
      </c>
      <c r="E4187" s="9" t="s">
        <v>5026</v>
      </c>
      <c r="F4187" s="2" t="s">
        <v>5027</v>
      </c>
      <c r="G4187" s="10" t="s">
        <v>5028</v>
      </c>
      <c r="H4187" s="20" t="s">
        <v>16887</v>
      </c>
      <c r="I4187" s="11">
        <v>2</v>
      </c>
      <c r="J4187" s="11">
        <v>2</v>
      </c>
    </row>
    <row r="4188" spans="1:10" ht="45" x14ac:dyDescent="0.25">
      <c r="A4188" s="1" t="s">
        <v>5024</v>
      </c>
      <c r="B4188" s="8" t="s">
        <v>5025</v>
      </c>
      <c r="C4188" s="9" t="s">
        <v>8846</v>
      </c>
      <c r="D4188" s="8" t="s">
        <v>8847</v>
      </c>
      <c r="E4188" s="9" t="s">
        <v>8874</v>
      </c>
      <c r="F4188" s="2" t="s">
        <v>8875</v>
      </c>
      <c r="G4188" s="10" t="s">
        <v>5033</v>
      </c>
      <c r="H4188" s="20" t="s">
        <v>16886</v>
      </c>
      <c r="I4188" s="11">
        <v>218530</v>
      </c>
      <c r="J4188" s="11">
        <v>0</v>
      </c>
    </row>
    <row r="4189" spans="1:10" ht="60" x14ac:dyDescent="0.25">
      <c r="A4189" s="1" t="s">
        <v>5024</v>
      </c>
      <c r="B4189" s="8" t="s">
        <v>5025</v>
      </c>
      <c r="C4189" s="9" t="s">
        <v>5917</v>
      </c>
      <c r="D4189" s="8" t="s">
        <v>5918</v>
      </c>
      <c r="E4189" s="9" t="s">
        <v>5919</v>
      </c>
      <c r="F4189" s="2" t="s">
        <v>5920</v>
      </c>
      <c r="G4189" s="10" t="s">
        <v>5033</v>
      </c>
      <c r="H4189" s="20" t="s">
        <v>16886</v>
      </c>
      <c r="I4189" s="11">
        <v>25871</v>
      </c>
      <c r="J4189" s="11">
        <v>0</v>
      </c>
    </row>
    <row r="4190" spans="1:10" ht="45" x14ac:dyDescent="0.25">
      <c r="A4190" s="1" t="s">
        <v>5024</v>
      </c>
      <c r="B4190" s="8" t="s">
        <v>5025</v>
      </c>
      <c r="C4190" s="9" t="s">
        <v>8846</v>
      </c>
      <c r="D4190" s="8" t="s">
        <v>8847</v>
      </c>
      <c r="E4190" s="9" t="s">
        <v>9196</v>
      </c>
      <c r="F4190" s="2" t="s">
        <v>9197</v>
      </c>
      <c r="G4190" s="10" t="s">
        <v>5033</v>
      </c>
      <c r="H4190" s="20" t="s">
        <v>16886</v>
      </c>
      <c r="I4190" s="11">
        <v>806524</v>
      </c>
      <c r="J4190" s="11">
        <v>0</v>
      </c>
    </row>
    <row r="4191" spans="1:10" ht="45" x14ac:dyDescent="0.25">
      <c r="A4191" s="1" t="s">
        <v>5024</v>
      </c>
      <c r="B4191" s="8" t="s">
        <v>5025</v>
      </c>
      <c r="C4191" s="9" t="s">
        <v>5024</v>
      </c>
      <c r="D4191" s="8" t="s">
        <v>5025</v>
      </c>
      <c r="E4191" s="9" t="s">
        <v>13093</v>
      </c>
      <c r="F4191" s="2" t="s">
        <v>13425</v>
      </c>
      <c r="G4191" s="10" t="s">
        <v>5033</v>
      </c>
      <c r="H4191" s="20" t="s">
        <v>16886</v>
      </c>
      <c r="I4191" s="11">
        <v>30413612.199999999</v>
      </c>
      <c r="J4191" s="11">
        <v>30413612.199999999</v>
      </c>
    </row>
    <row r="4192" spans="1:10" ht="45" x14ac:dyDescent="0.25">
      <c r="A4192" s="1" t="s">
        <v>5024</v>
      </c>
      <c r="B4192" s="8" t="s">
        <v>5025</v>
      </c>
      <c r="C4192" s="9" t="s">
        <v>5024</v>
      </c>
      <c r="D4192" s="8" t="s">
        <v>5025</v>
      </c>
      <c r="E4192" s="9" t="s">
        <v>5031</v>
      </c>
      <c r="F4192" s="2" t="s">
        <v>5032</v>
      </c>
      <c r="G4192" s="10" t="s">
        <v>5033</v>
      </c>
      <c r="H4192" s="20" t="s">
        <v>16886</v>
      </c>
      <c r="I4192" s="11">
        <v>215042</v>
      </c>
      <c r="J4192" s="11">
        <v>215042</v>
      </c>
    </row>
    <row r="4193" spans="1:10" ht="45" x14ac:dyDescent="0.25">
      <c r="A4193" s="1" t="s">
        <v>2064</v>
      </c>
      <c r="B4193" s="8" t="s">
        <v>2065</v>
      </c>
      <c r="C4193" s="9" t="s">
        <v>2064</v>
      </c>
      <c r="D4193" s="8" t="s">
        <v>2065</v>
      </c>
      <c r="E4193" s="9" t="s">
        <v>12593</v>
      </c>
      <c r="F4193" s="2" t="s">
        <v>12681</v>
      </c>
      <c r="G4193" s="10" t="s">
        <v>2068</v>
      </c>
      <c r="H4193" s="20" t="s">
        <v>16888</v>
      </c>
      <c r="I4193" s="11">
        <v>126141</v>
      </c>
      <c r="J4193" s="11">
        <v>126141</v>
      </c>
    </row>
    <row r="4194" spans="1:10" ht="45" x14ac:dyDescent="0.25">
      <c r="A4194" s="1" t="s">
        <v>2064</v>
      </c>
      <c r="B4194" s="8" t="s">
        <v>2065</v>
      </c>
      <c r="C4194" s="9" t="s">
        <v>2064</v>
      </c>
      <c r="D4194" s="8" t="s">
        <v>2065</v>
      </c>
      <c r="E4194" s="9" t="s">
        <v>13082</v>
      </c>
      <c r="F4194" s="2" t="s">
        <v>13414</v>
      </c>
      <c r="G4194" s="10" t="s">
        <v>2068</v>
      </c>
      <c r="H4194" s="20" t="s">
        <v>16888</v>
      </c>
      <c r="I4194" s="11">
        <v>26533521</v>
      </c>
      <c r="J4194" s="11">
        <v>26533521</v>
      </c>
    </row>
    <row r="4195" spans="1:10" ht="45" x14ac:dyDescent="0.25">
      <c r="A4195" s="1" t="s">
        <v>2064</v>
      </c>
      <c r="B4195" s="8" t="s">
        <v>2065</v>
      </c>
      <c r="C4195" s="9" t="s">
        <v>5814</v>
      </c>
      <c r="D4195" s="8" t="s">
        <v>50</v>
      </c>
      <c r="E4195" s="9" t="s">
        <v>14069</v>
      </c>
      <c r="F4195" s="2" t="s">
        <v>14443</v>
      </c>
      <c r="G4195" s="10" t="s">
        <v>14558</v>
      </c>
      <c r="H4195" s="20" t="s">
        <v>16889</v>
      </c>
      <c r="I4195" s="11">
        <v>196466.58</v>
      </c>
      <c r="J4195" s="11">
        <v>196466.58</v>
      </c>
    </row>
    <row r="4196" spans="1:10" ht="45" x14ac:dyDescent="0.25">
      <c r="A4196" s="1" t="s">
        <v>2064</v>
      </c>
      <c r="B4196" s="8" t="s">
        <v>2065</v>
      </c>
      <c r="C4196" s="9" t="s">
        <v>2064</v>
      </c>
      <c r="D4196" s="8" t="s">
        <v>2065</v>
      </c>
      <c r="E4196" s="9" t="s">
        <v>2069</v>
      </c>
      <c r="F4196" s="2" t="s">
        <v>2070</v>
      </c>
      <c r="G4196" s="10" t="s">
        <v>2068</v>
      </c>
      <c r="H4196" s="20" t="s">
        <v>16888</v>
      </c>
      <c r="I4196" s="11">
        <v>1161773.72</v>
      </c>
      <c r="J4196" s="11">
        <v>1161773.72</v>
      </c>
    </row>
    <row r="4197" spans="1:10" ht="60" x14ac:dyDescent="0.25">
      <c r="A4197" s="1" t="s">
        <v>2064</v>
      </c>
      <c r="B4197" s="8" t="s">
        <v>2065</v>
      </c>
      <c r="C4197" s="9" t="s">
        <v>2064</v>
      </c>
      <c r="D4197" s="8" t="s">
        <v>2065</v>
      </c>
      <c r="E4197" s="9" t="s">
        <v>16890</v>
      </c>
      <c r="F4197" s="2" t="s">
        <v>16891</v>
      </c>
      <c r="G4197" s="10" t="s">
        <v>2068</v>
      </c>
      <c r="H4197" s="20" t="s">
        <v>16888</v>
      </c>
      <c r="I4197" s="11">
        <v>41013823</v>
      </c>
      <c r="J4197" s="11">
        <v>41013823</v>
      </c>
    </row>
    <row r="4198" spans="1:10" ht="45" x14ac:dyDescent="0.25">
      <c r="A4198" s="1" t="s">
        <v>2064</v>
      </c>
      <c r="B4198" s="8" t="s">
        <v>2065</v>
      </c>
      <c r="C4198" s="9" t="s">
        <v>2064</v>
      </c>
      <c r="D4198" s="8" t="s">
        <v>2065</v>
      </c>
      <c r="E4198" s="9" t="s">
        <v>2066</v>
      </c>
      <c r="F4198" s="2" t="s">
        <v>2067</v>
      </c>
      <c r="G4198" s="10" t="s">
        <v>2068</v>
      </c>
      <c r="H4198" s="20" t="s">
        <v>16888</v>
      </c>
      <c r="I4198" s="11">
        <v>1751320</v>
      </c>
      <c r="J4198" s="11">
        <v>1751320</v>
      </c>
    </row>
    <row r="4199" spans="1:10" ht="45" x14ac:dyDescent="0.25">
      <c r="A4199" s="1" t="s">
        <v>2064</v>
      </c>
      <c r="B4199" s="8" t="s">
        <v>2065</v>
      </c>
      <c r="C4199" s="9" t="s">
        <v>2064</v>
      </c>
      <c r="D4199" s="8" t="s">
        <v>2065</v>
      </c>
      <c r="E4199" s="9" t="s">
        <v>13083</v>
      </c>
      <c r="F4199" s="2" t="s">
        <v>13415</v>
      </c>
      <c r="G4199" s="10" t="s">
        <v>2068</v>
      </c>
      <c r="H4199" s="20" t="s">
        <v>16888</v>
      </c>
      <c r="I4199" s="11">
        <v>37393791</v>
      </c>
      <c r="J4199" s="11">
        <v>37393791</v>
      </c>
    </row>
    <row r="4200" spans="1:10" ht="60" x14ac:dyDescent="0.25">
      <c r="A4200" s="1" t="s">
        <v>2388</v>
      </c>
      <c r="B4200" s="8" t="s">
        <v>2389</v>
      </c>
      <c r="C4200" s="9" t="s">
        <v>2388</v>
      </c>
      <c r="D4200" s="8" t="s">
        <v>2389</v>
      </c>
      <c r="E4200" s="9" t="s">
        <v>2390</v>
      </c>
      <c r="F4200" s="2" t="s">
        <v>2391</v>
      </c>
      <c r="G4200" s="10" t="s">
        <v>2392</v>
      </c>
      <c r="H4200" s="20" t="s">
        <v>16892</v>
      </c>
      <c r="I4200" s="11">
        <v>14976</v>
      </c>
      <c r="J4200" s="11">
        <v>0</v>
      </c>
    </row>
    <row r="4201" spans="1:10" ht="60" x14ac:dyDescent="0.25">
      <c r="A4201" s="1" t="s">
        <v>2388</v>
      </c>
      <c r="B4201" s="8" t="s">
        <v>2389</v>
      </c>
      <c r="C4201" s="9" t="s">
        <v>2388</v>
      </c>
      <c r="D4201" s="8" t="s">
        <v>2389</v>
      </c>
      <c r="E4201" s="9" t="s">
        <v>4557</v>
      </c>
      <c r="F4201" s="2" t="s">
        <v>4558</v>
      </c>
      <c r="G4201" s="10" t="s">
        <v>2392</v>
      </c>
      <c r="H4201" s="20" t="s">
        <v>16892</v>
      </c>
      <c r="I4201" s="11">
        <v>326330</v>
      </c>
      <c r="J4201" s="11">
        <v>0</v>
      </c>
    </row>
    <row r="4202" spans="1:10" ht="60" x14ac:dyDescent="0.25">
      <c r="A4202" s="1" t="s">
        <v>2388</v>
      </c>
      <c r="B4202" s="8" t="s">
        <v>2389</v>
      </c>
      <c r="C4202" s="9" t="s">
        <v>2388</v>
      </c>
      <c r="D4202" s="8" t="s">
        <v>2389</v>
      </c>
      <c r="E4202" s="9" t="s">
        <v>2393</v>
      </c>
      <c r="F4202" s="2" t="s">
        <v>2394</v>
      </c>
      <c r="G4202" s="10" t="s">
        <v>2392</v>
      </c>
      <c r="H4202" s="20" t="s">
        <v>16892</v>
      </c>
      <c r="I4202" s="11">
        <v>14041</v>
      </c>
      <c r="J4202" s="11">
        <v>0</v>
      </c>
    </row>
    <row r="4203" spans="1:10" ht="60" x14ac:dyDescent="0.25">
      <c r="A4203" s="1" t="s">
        <v>2388</v>
      </c>
      <c r="B4203" s="8" t="s">
        <v>2389</v>
      </c>
      <c r="C4203" s="9" t="s">
        <v>3323</v>
      </c>
      <c r="D4203" s="8" t="s">
        <v>3324</v>
      </c>
      <c r="E4203" s="9" t="s">
        <v>6451</v>
      </c>
      <c r="F4203" s="2" t="s">
        <v>6452</v>
      </c>
      <c r="G4203" s="10" t="s">
        <v>2392</v>
      </c>
      <c r="H4203" s="20" t="s">
        <v>16892</v>
      </c>
      <c r="I4203" s="11">
        <v>1954708.97</v>
      </c>
      <c r="J4203" s="11">
        <v>0</v>
      </c>
    </row>
    <row r="4204" spans="1:10" ht="60" x14ac:dyDescent="0.25">
      <c r="A4204" s="1" t="s">
        <v>2388</v>
      </c>
      <c r="B4204" s="8" t="s">
        <v>2389</v>
      </c>
      <c r="C4204" s="9" t="s">
        <v>2388</v>
      </c>
      <c r="D4204" s="8" t="s">
        <v>2389</v>
      </c>
      <c r="E4204" s="9" t="s">
        <v>4559</v>
      </c>
      <c r="F4204" s="2" t="s">
        <v>4560</v>
      </c>
      <c r="G4204" s="10" t="s">
        <v>2392</v>
      </c>
      <c r="H4204" s="20" t="s">
        <v>16892</v>
      </c>
      <c r="I4204" s="11">
        <v>743870</v>
      </c>
      <c r="J4204" s="11">
        <v>0</v>
      </c>
    </row>
    <row r="4205" spans="1:10" ht="75" x14ac:dyDescent="0.25">
      <c r="A4205" s="1" t="s">
        <v>2388</v>
      </c>
      <c r="B4205" s="8" t="s">
        <v>2389</v>
      </c>
      <c r="C4205" s="9" t="s">
        <v>3323</v>
      </c>
      <c r="D4205" s="8" t="s">
        <v>3324</v>
      </c>
      <c r="E4205" s="9" t="s">
        <v>6447</v>
      </c>
      <c r="F4205" s="2" t="s">
        <v>6448</v>
      </c>
      <c r="G4205" s="10" t="s">
        <v>5374</v>
      </c>
      <c r="H4205" s="20" t="s">
        <v>16893</v>
      </c>
      <c r="I4205" s="11">
        <v>2689331.9</v>
      </c>
      <c r="J4205" s="11">
        <v>0</v>
      </c>
    </row>
    <row r="4206" spans="1:10" ht="60" x14ac:dyDescent="0.25">
      <c r="A4206" s="1" t="s">
        <v>2388</v>
      </c>
      <c r="B4206" s="8" t="s">
        <v>2389</v>
      </c>
      <c r="C4206" s="9" t="s">
        <v>84</v>
      </c>
      <c r="D4206" s="8" t="s">
        <v>85</v>
      </c>
      <c r="E4206" s="9" t="s">
        <v>11612</v>
      </c>
      <c r="F4206" s="2" t="s">
        <v>11703</v>
      </c>
      <c r="G4206" s="10" t="s">
        <v>2392</v>
      </c>
      <c r="H4206" s="20" t="s">
        <v>16892</v>
      </c>
      <c r="I4206" s="11">
        <v>605689</v>
      </c>
      <c r="J4206" s="11">
        <v>605689</v>
      </c>
    </row>
    <row r="4207" spans="1:10" ht="60" x14ac:dyDescent="0.25">
      <c r="A4207" s="1" t="s">
        <v>2388</v>
      </c>
      <c r="B4207" s="8" t="s">
        <v>2389</v>
      </c>
      <c r="C4207" s="9" t="s">
        <v>3323</v>
      </c>
      <c r="D4207" s="8" t="s">
        <v>3324</v>
      </c>
      <c r="E4207" s="9" t="s">
        <v>6449</v>
      </c>
      <c r="F4207" s="2" t="s">
        <v>6450</v>
      </c>
      <c r="G4207" s="10" t="s">
        <v>2392</v>
      </c>
      <c r="H4207" s="20" t="s">
        <v>16892</v>
      </c>
      <c r="I4207" s="11">
        <v>292445</v>
      </c>
      <c r="J4207" s="11">
        <v>0</v>
      </c>
    </row>
    <row r="4208" spans="1:10" ht="60" x14ac:dyDescent="0.25">
      <c r="A4208" s="1" t="s">
        <v>2388</v>
      </c>
      <c r="B4208" s="8" t="s">
        <v>2389</v>
      </c>
      <c r="C4208" s="9" t="s">
        <v>3279</v>
      </c>
      <c r="D4208" s="8" t="s">
        <v>3280</v>
      </c>
      <c r="E4208" s="9" t="s">
        <v>16894</v>
      </c>
      <c r="F4208" s="2" t="s">
        <v>16895</v>
      </c>
      <c r="G4208" s="10" t="s">
        <v>2392</v>
      </c>
      <c r="H4208" s="20" t="s">
        <v>16892</v>
      </c>
      <c r="I4208" s="11">
        <v>0.14000000000000001</v>
      </c>
      <c r="J4208" s="11">
        <v>0</v>
      </c>
    </row>
    <row r="4209" spans="1:10" ht="60" x14ac:dyDescent="0.25">
      <c r="A4209" s="1" t="s">
        <v>2388</v>
      </c>
      <c r="B4209" s="8" t="s">
        <v>2389</v>
      </c>
      <c r="C4209" s="9" t="s">
        <v>2388</v>
      </c>
      <c r="D4209" s="8" t="s">
        <v>2389</v>
      </c>
      <c r="E4209" s="9" t="s">
        <v>5372</v>
      </c>
      <c r="F4209" s="2" t="s">
        <v>5373</v>
      </c>
      <c r="G4209" s="10" t="s">
        <v>5374</v>
      </c>
      <c r="H4209" s="20" t="s">
        <v>16893</v>
      </c>
      <c r="I4209" s="11">
        <v>2928608</v>
      </c>
      <c r="J4209" s="11">
        <v>0</v>
      </c>
    </row>
    <row r="4210" spans="1:10" ht="60" x14ac:dyDescent="0.25">
      <c r="A4210" s="1" t="s">
        <v>2388</v>
      </c>
      <c r="B4210" s="8" t="s">
        <v>2389</v>
      </c>
      <c r="C4210" s="9" t="s">
        <v>3323</v>
      </c>
      <c r="D4210" s="8" t="s">
        <v>3324</v>
      </c>
      <c r="E4210" s="9" t="s">
        <v>6445</v>
      </c>
      <c r="F4210" s="2" t="s">
        <v>6446</v>
      </c>
      <c r="G4210" s="10" t="s">
        <v>2392</v>
      </c>
      <c r="H4210" s="20" t="s">
        <v>16892</v>
      </c>
      <c r="I4210" s="11">
        <v>1821783</v>
      </c>
      <c r="J4210" s="11">
        <v>0</v>
      </c>
    </row>
    <row r="4211" spans="1:10" ht="60" x14ac:dyDescent="0.25">
      <c r="A4211" s="1" t="s">
        <v>2388</v>
      </c>
      <c r="B4211" s="8" t="s">
        <v>2389</v>
      </c>
      <c r="C4211" s="9" t="s">
        <v>2388</v>
      </c>
      <c r="D4211" s="8" t="s">
        <v>2389</v>
      </c>
      <c r="E4211" s="9" t="s">
        <v>4555</v>
      </c>
      <c r="F4211" s="2" t="s">
        <v>4556</v>
      </c>
      <c r="G4211" s="10" t="s">
        <v>2392</v>
      </c>
      <c r="H4211" s="20" t="s">
        <v>16892</v>
      </c>
      <c r="I4211" s="11">
        <v>22349</v>
      </c>
      <c r="J4211" s="11">
        <v>0</v>
      </c>
    </row>
    <row r="4212" spans="1:10" ht="45" x14ac:dyDescent="0.25">
      <c r="A4212" s="1" t="s">
        <v>1383</v>
      </c>
      <c r="B4212" s="8" t="s">
        <v>1384</v>
      </c>
      <c r="C4212" s="9" t="s">
        <v>1383</v>
      </c>
      <c r="D4212" s="8" t="s">
        <v>1384</v>
      </c>
      <c r="E4212" s="9" t="s">
        <v>3810</v>
      </c>
      <c r="F4212" s="2" t="s">
        <v>3811</v>
      </c>
      <c r="G4212" s="10" t="s">
        <v>1387</v>
      </c>
      <c r="H4212" s="20" t="s">
        <v>16896</v>
      </c>
      <c r="I4212" s="11">
        <v>97.75</v>
      </c>
      <c r="J4212" s="11">
        <v>97.75</v>
      </c>
    </row>
    <row r="4213" spans="1:10" ht="45" x14ac:dyDescent="0.25">
      <c r="A4213" s="1" t="s">
        <v>1383</v>
      </c>
      <c r="B4213" s="8" t="s">
        <v>1384</v>
      </c>
      <c r="C4213" s="9" t="s">
        <v>1383</v>
      </c>
      <c r="D4213" s="8" t="s">
        <v>1384</v>
      </c>
      <c r="E4213" s="9" t="s">
        <v>4702</v>
      </c>
      <c r="F4213" s="2" t="s">
        <v>4703</v>
      </c>
      <c r="G4213" s="10" t="s">
        <v>1387</v>
      </c>
      <c r="H4213" s="20" t="s">
        <v>16896</v>
      </c>
      <c r="I4213" s="11">
        <v>36000</v>
      </c>
      <c r="J4213" s="11">
        <v>36000</v>
      </c>
    </row>
    <row r="4214" spans="1:10" ht="45" x14ac:dyDescent="0.25">
      <c r="A4214" s="1" t="s">
        <v>1383</v>
      </c>
      <c r="B4214" s="8" t="s">
        <v>1384</v>
      </c>
      <c r="C4214" s="9" t="s">
        <v>1383</v>
      </c>
      <c r="D4214" s="8" t="s">
        <v>1384</v>
      </c>
      <c r="E4214" s="9" t="s">
        <v>4700</v>
      </c>
      <c r="F4214" s="2" t="s">
        <v>4701</v>
      </c>
      <c r="G4214" s="10" t="s">
        <v>1387</v>
      </c>
      <c r="H4214" s="20" t="s">
        <v>16896</v>
      </c>
      <c r="I4214" s="11">
        <v>560151</v>
      </c>
      <c r="J4214" s="11">
        <v>560151</v>
      </c>
    </row>
    <row r="4215" spans="1:10" ht="45" x14ac:dyDescent="0.25">
      <c r="A4215" s="1" t="s">
        <v>1383</v>
      </c>
      <c r="B4215" s="8" t="s">
        <v>1384</v>
      </c>
      <c r="C4215" s="9" t="s">
        <v>1383</v>
      </c>
      <c r="D4215" s="8" t="s">
        <v>1384</v>
      </c>
      <c r="E4215" s="9" t="s">
        <v>1385</v>
      </c>
      <c r="F4215" s="2" t="s">
        <v>1386</v>
      </c>
      <c r="G4215" s="10" t="s">
        <v>1387</v>
      </c>
      <c r="H4215" s="20" t="s">
        <v>16896</v>
      </c>
      <c r="I4215" s="11">
        <v>25820773</v>
      </c>
      <c r="J4215" s="11">
        <v>25820773</v>
      </c>
    </row>
    <row r="4216" spans="1:10" ht="60" x14ac:dyDescent="0.25">
      <c r="A4216" s="1" t="s">
        <v>1383</v>
      </c>
      <c r="B4216" s="8" t="s">
        <v>1384</v>
      </c>
      <c r="C4216" s="9" t="s">
        <v>1383</v>
      </c>
      <c r="D4216" s="8" t="s">
        <v>1384</v>
      </c>
      <c r="E4216" s="9" t="s">
        <v>2646</v>
      </c>
      <c r="F4216" s="2" t="s">
        <v>2647</v>
      </c>
      <c r="G4216" s="10" t="s">
        <v>2648</v>
      </c>
      <c r="H4216" s="20" t="s">
        <v>16898</v>
      </c>
      <c r="I4216" s="11">
        <v>33145.800000000003</v>
      </c>
      <c r="J4216" s="11">
        <v>33145.800000000003</v>
      </c>
    </row>
    <row r="4217" spans="1:10" ht="45" x14ac:dyDescent="0.25">
      <c r="A4217" s="1" t="s">
        <v>1383</v>
      </c>
      <c r="B4217" s="8" t="s">
        <v>1384</v>
      </c>
      <c r="C4217" s="9" t="s">
        <v>1383</v>
      </c>
      <c r="D4217" s="8" t="s">
        <v>1384</v>
      </c>
      <c r="E4217" s="9" t="s">
        <v>13918</v>
      </c>
      <c r="F4217" s="2" t="s">
        <v>14295</v>
      </c>
      <c r="G4217" s="10" t="s">
        <v>5556</v>
      </c>
      <c r="H4217" s="20" t="s">
        <v>16897</v>
      </c>
      <c r="I4217" s="11">
        <v>58118722</v>
      </c>
      <c r="J4217" s="11">
        <v>58118722</v>
      </c>
    </row>
    <row r="4218" spans="1:10" ht="45" x14ac:dyDescent="0.25">
      <c r="A4218" s="1" t="s">
        <v>1383</v>
      </c>
      <c r="B4218" s="8" t="s">
        <v>1384</v>
      </c>
      <c r="C4218" s="9" t="s">
        <v>1383</v>
      </c>
      <c r="D4218" s="8" t="s">
        <v>1384</v>
      </c>
      <c r="E4218" s="9" t="s">
        <v>1388</v>
      </c>
      <c r="F4218" s="2" t="s">
        <v>1389</v>
      </c>
      <c r="G4218" s="10" t="s">
        <v>1387</v>
      </c>
      <c r="H4218" s="20" t="s">
        <v>16896</v>
      </c>
      <c r="I4218" s="11">
        <v>156998.57999999999</v>
      </c>
      <c r="J4218" s="11">
        <v>156998.57999999999</v>
      </c>
    </row>
    <row r="4219" spans="1:10" ht="45" x14ac:dyDescent="0.25">
      <c r="A4219" s="1" t="s">
        <v>1383</v>
      </c>
      <c r="B4219" s="8" t="s">
        <v>1384</v>
      </c>
      <c r="C4219" s="9" t="s">
        <v>1383</v>
      </c>
      <c r="D4219" s="8" t="s">
        <v>1384</v>
      </c>
      <c r="E4219" s="9" t="s">
        <v>9649</v>
      </c>
      <c r="F4219" s="2" t="s">
        <v>9844</v>
      </c>
      <c r="G4219" s="10" t="s">
        <v>1387</v>
      </c>
      <c r="H4219" s="20" t="s">
        <v>16896</v>
      </c>
      <c r="I4219" s="11">
        <v>354821.94</v>
      </c>
      <c r="J4219" s="11">
        <v>354821.94</v>
      </c>
    </row>
    <row r="4220" spans="1:10" ht="45" x14ac:dyDescent="0.25">
      <c r="A4220" s="1" t="s">
        <v>1284</v>
      </c>
      <c r="B4220" s="8" t="s">
        <v>1285</v>
      </c>
      <c r="C4220" s="9" t="s">
        <v>111</v>
      </c>
      <c r="D4220" s="8" t="s">
        <v>112</v>
      </c>
      <c r="E4220" s="9" t="s">
        <v>6149</v>
      </c>
      <c r="F4220" s="2" t="s">
        <v>6150</v>
      </c>
      <c r="G4220" s="10" t="s">
        <v>1288</v>
      </c>
      <c r="H4220" s="20" t="s">
        <v>16899</v>
      </c>
      <c r="I4220" s="11">
        <v>33086.44</v>
      </c>
      <c r="J4220" s="11">
        <v>0</v>
      </c>
    </row>
    <row r="4221" spans="1:10" ht="60" x14ac:dyDescent="0.25">
      <c r="A4221" s="1" t="s">
        <v>1284</v>
      </c>
      <c r="B4221" s="8" t="s">
        <v>1285</v>
      </c>
      <c r="C4221" s="9" t="s">
        <v>1284</v>
      </c>
      <c r="D4221" s="8" t="s">
        <v>1285</v>
      </c>
      <c r="E4221" s="9" t="s">
        <v>3539</v>
      </c>
      <c r="F4221" s="2" t="s">
        <v>3540</v>
      </c>
      <c r="G4221" s="10" t="s">
        <v>1288</v>
      </c>
      <c r="H4221" s="20" t="s">
        <v>16899</v>
      </c>
      <c r="I4221" s="11">
        <v>14224788.77</v>
      </c>
      <c r="J4221" s="11">
        <v>0</v>
      </c>
    </row>
    <row r="4222" spans="1:10" ht="45" x14ac:dyDescent="0.25">
      <c r="A4222" s="1" t="s">
        <v>1284</v>
      </c>
      <c r="B4222" s="8" t="s">
        <v>1285</v>
      </c>
      <c r="C4222" s="9" t="s">
        <v>1284</v>
      </c>
      <c r="D4222" s="8" t="s">
        <v>1285</v>
      </c>
      <c r="E4222" s="9" t="s">
        <v>4361</v>
      </c>
      <c r="F4222" s="2" t="s">
        <v>4362</v>
      </c>
      <c r="G4222" s="10" t="s">
        <v>1288</v>
      </c>
      <c r="H4222" s="20" t="s">
        <v>16899</v>
      </c>
      <c r="I4222" s="11">
        <v>81471707</v>
      </c>
      <c r="J4222" s="11">
        <v>0</v>
      </c>
    </row>
    <row r="4223" spans="1:10" ht="45" x14ac:dyDescent="0.25">
      <c r="A4223" s="1" t="s">
        <v>1284</v>
      </c>
      <c r="B4223" s="8" t="s">
        <v>1285</v>
      </c>
      <c r="C4223" s="9" t="s">
        <v>111</v>
      </c>
      <c r="D4223" s="8" t="s">
        <v>112</v>
      </c>
      <c r="E4223" s="9" t="s">
        <v>9751</v>
      </c>
      <c r="F4223" s="2" t="s">
        <v>9946</v>
      </c>
      <c r="G4223" s="10" t="s">
        <v>1288</v>
      </c>
      <c r="H4223" s="20" t="s">
        <v>16899</v>
      </c>
      <c r="I4223" s="11">
        <v>831.1</v>
      </c>
      <c r="J4223" s="11">
        <v>831.1</v>
      </c>
    </row>
    <row r="4224" spans="1:10" ht="45" x14ac:dyDescent="0.25">
      <c r="A4224" s="1" t="s">
        <v>1284</v>
      </c>
      <c r="B4224" s="8" t="s">
        <v>1285</v>
      </c>
      <c r="C4224" s="9" t="s">
        <v>111</v>
      </c>
      <c r="D4224" s="8" t="s">
        <v>112</v>
      </c>
      <c r="E4224" s="9" t="s">
        <v>6147</v>
      </c>
      <c r="F4224" s="2" t="s">
        <v>6148</v>
      </c>
      <c r="G4224" s="10" t="s">
        <v>1288</v>
      </c>
      <c r="H4224" s="20" t="s">
        <v>16899</v>
      </c>
      <c r="I4224" s="11">
        <v>135846.82999999999</v>
      </c>
      <c r="J4224" s="11">
        <v>0</v>
      </c>
    </row>
    <row r="4225" spans="1:10" ht="75" x14ac:dyDescent="0.25">
      <c r="A4225" s="1" t="s">
        <v>1284</v>
      </c>
      <c r="B4225" s="8" t="s">
        <v>1285</v>
      </c>
      <c r="C4225" s="9" t="s">
        <v>1284</v>
      </c>
      <c r="D4225" s="8" t="s">
        <v>1285</v>
      </c>
      <c r="E4225" s="9" t="s">
        <v>2022</v>
      </c>
      <c r="F4225" s="2" t="s">
        <v>2023</v>
      </c>
      <c r="G4225" s="10" t="s">
        <v>1288</v>
      </c>
      <c r="H4225" s="20" t="s">
        <v>16899</v>
      </c>
      <c r="I4225" s="11">
        <v>34911964</v>
      </c>
      <c r="J4225" s="11">
        <v>0</v>
      </c>
    </row>
    <row r="4226" spans="1:10" ht="60" x14ac:dyDescent="0.25">
      <c r="A4226" s="1" t="s">
        <v>1284</v>
      </c>
      <c r="B4226" s="8" t="s">
        <v>1285</v>
      </c>
      <c r="C4226" s="9" t="s">
        <v>1284</v>
      </c>
      <c r="D4226" s="8" t="s">
        <v>1285</v>
      </c>
      <c r="E4226" s="9" t="s">
        <v>5163</v>
      </c>
      <c r="F4226" s="2" t="s">
        <v>5164</v>
      </c>
      <c r="G4226" s="10" t="s">
        <v>1288</v>
      </c>
      <c r="H4226" s="20" t="s">
        <v>16899</v>
      </c>
      <c r="I4226" s="11">
        <v>90342</v>
      </c>
      <c r="J4226" s="11">
        <v>0</v>
      </c>
    </row>
    <row r="4227" spans="1:10" ht="60" x14ac:dyDescent="0.25">
      <c r="A4227" s="1" t="s">
        <v>1284</v>
      </c>
      <c r="B4227" s="8" t="s">
        <v>1285</v>
      </c>
      <c r="C4227" s="9" t="s">
        <v>1284</v>
      </c>
      <c r="D4227" s="8" t="s">
        <v>1285</v>
      </c>
      <c r="E4227" s="9" t="s">
        <v>2020</v>
      </c>
      <c r="F4227" s="2" t="s">
        <v>2021</v>
      </c>
      <c r="G4227" s="10" t="s">
        <v>1288</v>
      </c>
      <c r="H4227" s="20" t="s">
        <v>16899</v>
      </c>
      <c r="I4227" s="11">
        <v>21399.73</v>
      </c>
      <c r="J4227" s="11">
        <v>0</v>
      </c>
    </row>
    <row r="4228" spans="1:10" ht="45" x14ac:dyDescent="0.25">
      <c r="A4228" s="1" t="s">
        <v>1284</v>
      </c>
      <c r="B4228" s="8" t="s">
        <v>1285</v>
      </c>
      <c r="C4228" s="9" t="s">
        <v>1284</v>
      </c>
      <c r="D4228" s="8" t="s">
        <v>1285</v>
      </c>
      <c r="E4228" s="9" t="s">
        <v>6953</v>
      </c>
      <c r="F4228" s="2" t="s">
        <v>6954</v>
      </c>
      <c r="G4228" s="10" t="s">
        <v>1288</v>
      </c>
      <c r="H4228" s="20" t="s">
        <v>16899</v>
      </c>
      <c r="I4228" s="11">
        <v>10</v>
      </c>
      <c r="J4228" s="11">
        <v>0</v>
      </c>
    </row>
    <row r="4229" spans="1:10" ht="45" x14ac:dyDescent="0.25">
      <c r="A4229" s="1" t="s">
        <v>1284</v>
      </c>
      <c r="B4229" s="8" t="s">
        <v>1285</v>
      </c>
      <c r="C4229" s="9" t="s">
        <v>1284</v>
      </c>
      <c r="D4229" s="8" t="s">
        <v>1285</v>
      </c>
      <c r="E4229" s="9" t="s">
        <v>1286</v>
      </c>
      <c r="F4229" s="2" t="s">
        <v>1287</v>
      </c>
      <c r="G4229" s="10" t="s">
        <v>1288</v>
      </c>
      <c r="H4229" s="20" t="s">
        <v>16899</v>
      </c>
      <c r="I4229" s="11">
        <v>5216127.03</v>
      </c>
      <c r="J4229" s="11">
        <v>4167380.4</v>
      </c>
    </row>
    <row r="4230" spans="1:10" ht="60" x14ac:dyDescent="0.25">
      <c r="A4230" s="1" t="s">
        <v>1284</v>
      </c>
      <c r="B4230" s="8" t="s">
        <v>1285</v>
      </c>
      <c r="C4230" s="9" t="s">
        <v>111</v>
      </c>
      <c r="D4230" s="8" t="s">
        <v>112</v>
      </c>
      <c r="E4230" s="9" t="s">
        <v>9752</v>
      </c>
      <c r="F4230" s="2" t="s">
        <v>9947</v>
      </c>
      <c r="G4230" s="10" t="s">
        <v>1288</v>
      </c>
      <c r="H4230" s="20" t="s">
        <v>16899</v>
      </c>
      <c r="I4230" s="11">
        <v>2</v>
      </c>
      <c r="J4230" s="11">
        <v>0</v>
      </c>
    </row>
    <row r="4231" spans="1:10" ht="75" x14ac:dyDescent="0.25">
      <c r="A4231" s="1" t="s">
        <v>1284</v>
      </c>
      <c r="B4231" s="8" t="s">
        <v>1285</v>
      </c>
      <c r="C4231" s="9" t="s">
        <v>1284</v>
      </c>
      <c r="D4231" s="8" t="s">
        <v>1285</v>
      </c>
      <c r="E4231" s="9" t="s">
        <v>6151</v>
      </c>
      <c r="F4231" s="2" t="s">
        <v>6152</v>
      </c>
      <c r="G4231" s="10" t="s">
        <v>1288</v>
      </c>
      <c r="H4231" s="20" t="s">
        <v>16899</v>
      </c>
      <c r="I4231" s="11">
        <v>230220.86</v>
      </c>
      <c r="J4231" s="11">
        <v>0</v>
      </c>
    </row>
    <row r="4232" spans="1:10" ht="45" x14ac:dyDescent="0.25">
      <c r="A4232" s="1" t="s">
        <v>1284</v>
      </c>
      <c r="B4232" s="8" t="s">
        <v>1285</v>
      </c>
      <c r="C4232" s="9" t="s">
        <v>1284</v>
      </c>
      <c r="D4232" s="8" t="s">
        <v>1285</v>
      </c>
      <c r="E4232" s="9" t="s">
        <v>6153</v>
      </c>
      <c r="F4232" s="2" t="s">
        <v>6154</v>
      </c>
      <c r="G4232" s="10" t="s">
        <v>5162</v>
      </c>
      <c r="H4232" s="20" t="s">
        <v>14862</v>
      </c>
      <c r="I4232" s="11">
        <v>4000999.6</v>
      </c>
      <c r="J4232" s="11">
        <v>0</v>
      </c>
    </row>
    <row r="4233" spans="1:10" ht="45" x14ac:dyDescent="0.25">
      <c r="A4233" s="1" t="s">
        <v>6453</v>
      </c>
      <c r="B4233" s="8" t="s">
        <v>6454</v>
      </c>
      <c r="C4233" s="9" t="s">
        <v>3323</v>
      </c>
      <c r="D4233" s="8" t="s">
        <v>3324</v>
      </c>
      <c r="E4233" s="9" t="s">
        <v>6458</v>
      </c>
      <c r="F4233" s="2" t="s">
        <v>6459</v>
      </c>
      <c r="G4233" s="10" t="s">
        <v>6457</v>
      </c>
      <c r="H4233" s="20" t="s">
        <v>14650</v>
      </c>
      <c r="I4233" s="11">
        <v>2889</v>
      </c>
      <c r="J4233" s="11">
        <v>0</v>
      </c>
    </row>
    <row r="4234" spans="1:10" ht="45" x14ac:dyDescent="0.25">
      <c r="A4234" s="1" t="s">
        <v>6453</v>
      </c>
      <c r="B4234" s="8" t="s">
        <v>6454</v>
      </c>
      <c r="C4234" s="9" t="s">
        <v>3323</v>
      </c>
      <c r="D4234" s="8" t="s">
        <v>3324</v>
      </c>
      <c r="E4234" s="9" t="s">
        <v>6455</v>
      </c>
      <c r="F4234" s="2" t="s">
        <v>6456</v>
      </c>
      <c r="G4234" s="10" t="s">
        <v>6457</v>
      </c>
      <c r="H4234" s="20" t="s">
        <v>14650</v>
      </c>
      <c r="I4234" s="11">
        <v>74550</v>
      </c>
      <c r="J4234" s="11">
        <v>0</v>
      </c>
    </row>
    <row r="4235" spans="1:10" ht="60" x14ac:dyDescent="0.25">
      <c r="A4235" s="1" t="s">
        <v>2490</v>
      </c>
      <c r="B4235" s="8" t="s">
        <v>2491</v>
      </c>
      <c r="C4235" s="9" t="s">
        <v>2490</v>
      </c>
      <c r="D4235" s="8" t="s">
        <v>2491</v>
      </c>
      <c r="E4235" s="9" t="s">
        <v>6505</v>
      </c>
      <c r="F4235" s="2" t="s">
        <v>6506</v>
      </c>
      <c r="G4235" s="10" t="s">
        <v>6507</v>
      </c>
      <c r="H4235" s="20" t="s">
        <v>16901</v>
      </c>
      <c r="I4235" s="11">
        <v>9738008</v>
      </c>
      <c r="J4235" s="11">
        <v>0</v>
      </c>
    </row>
    <row r="4236" spans="1:10" ht="45" x14ac:dyDescent="0.25">
      <c r="A4236" s="1" t="s">
        <v>2490</v>
      </c>
      <c r="B4236" s="8" t="s">
        <v>2491</v>
      </c>
      <c r="C4236" s="9" t="s">
        <v>2490</v>
      </c>
      <c r="D4236" s="8" t="s">
        <v>2491</v>
      </c>
      <c r="E4236" s="9" t="s">
        <v>10160</v>
      </c>
      <c r="F4236" s="2" t="s">
        <v>10309</v>
      </c>
      <c r="G4236" s="10" t="s">
        <v>2492</v>
      </c>
      <c r="H4236" s="20" t="s">
        <v>16900</v>
      </c>
      <c r="I4236" s="11">
        <v>7018160.2000000002</v>
      </c>
      <c r="J4236" s="11">
        <v>0</v>
      </c>
    </row>
    <row r="4237" spans="1:10" ht="45" x14ac:dyDescent="0.25">
      <c r="A4237" s="1" t="s">
        <v>2490</v>
      </c>
      <c r="B4237" s="8" t="s">
        <v>2491</v>
      </c>
      <c r="C4237" s="9" t="s">
        <v>5829</v>
      </c>
      <c r="D4237" s="8" t="s">
        <v>5830</v>
      </c>
      <c r="E4237" s="9" t="s">
        <v>12920</v>
      </c>
      <c r="F4237" s="2" t="s">
        <v>13252</v>
      </c>
      <c r="G4237" s="10" t="s">
        <v>2492</v>
      </c>
      <c r="H4237" s="20" t="s">
        <v>16900</v>
      </c>
      <c r="I4237" s="11">
        <v>4521536.29</v>
      </c>
      <c r="J4237" s="11">
        <v>0</v>
      </c>
    </row>
    <row r="4238" spans="1:10" ht="45" x14ac:dyDescent="0.25">
      <c r="A4238" s="1" t="s">
        <v>2490</v>
      </c>
      <c r="B4238" s="8" t="s">
        <v>2491</v>
      </c>
      <c r="C4238" s="9" t="s">
        <v>2490</v>
      </c>
      <c r="D4238" s="8" t="s">
        <v>2491</v>
      </c>
      <c r="E4238" s="9" t="s">
        <v>2495</v>
      </c>
      <c r="F4238" s="2" t="s">
        <v>2496</v>
      </c>
      <c r="G4238" s="10" t="s">
        <v>2492</v>
      </c>
      <c r="H4238" s="20" t="s">
        <v>16900</v>
      </c>
      <c r="I4238" s="11">
        <v>716554</v>
      </c>
      <c r="J4238" s="11">
        <v>0</v>
      </c>
    </row>
    <row r="4239" spans="1:10" ht="60" x14ac:dyDescent="0.25">
      <c r="A4239" s="1" t="s">
        <v>2490</v>
      </c>
      <c r="B4239" s="8" t="s">
        <v>2491</v>
      </c>
      <c r="C4239" s="9" t="s">
        <v>2490</v>
      </c>
      <c r="D4239" s="8" t="s">
        <v>2491</v>
      </c>
      <c r="E4239" s="9" t="s">
        <v>10505</v>
      </c>
      <c r="F4239" s="2" t="s">
        <v>10614</v>
      </c>
      <c r="G4239" s="10" t="s">
        <v>2492</v>
      </c>
      <c r="H4239" s="20" t="s">
        <v>16900</v>
      </c>
      <c r="I4239" s="11">
        <v>942199.78</v>
      </c>
      <c r="J4239" s="11">
        <v>0</v>
      </c>
    </row>
    <row r="4240" spans="1:10" ht="45" x14ac:dyDescent="0.25">
      <c r="A4240" s="1" t="s">
        <v>2490</v>
      </c>
      <c r="B4240" s="8" t="s">
        <v>2491</v>
      </c>
      <c r="C4240" s="9" t="s">
        <v>2490</v>
      </c>
      <c r="D4240" s="8" t="s">
        <v>2491</v>
      </c>
      <c r="E4240" s="9" t="s">
        <v>5445</v>
      </c>
      <c r="F4240" s="2" t="s">
        <v>5446</v>
      </c>
      <c r="G4240" s="10" t="s">
        <v>2492</v>
      </c>
      <c r="H4240" s="20" t="s">
        <v>16900</v>
      </c>
      <c r="I4240" s="11">
        <v>1607743</v>
      </c>
      <c r="J4240" s="11">
        <v>0</v>
      </c>
    </row>
    <row r="4241" spans="1:10" ht="45" x14ac:dyDescent="0.25">
      <c r="A4241" s="1" t="s">
        <v>2490</v>
      </c>
      <c r="B4241" s="8" t="s">
        <v>2491</v>
      </c>
      <c r="C4241" s="9" t="s">
        <v>2490</v>
      </c>
      <c r="D4241" s="8" t="s">
        <v>2491</v>
      </c>
      <c r="E4241" s="9" t="s">
        <v>11261</v>
      </c>
      <c r="F4241" s="2" t="s">
        <v>11389</v>
      </c>
      <c r="G4241" s="10" t="s">
        <v>2492</v>
      </c>
      <c r="H4241" s="20" t="s">
        <v>16900</v>
      </c>
      <c r="I4241" s="11">
        <v>2582408</v>
      </c>
      <c r="J4241" s="11">
        <v>2582408</v>
      </c>
    </row>
    <row r="4242" spans="1:10" ht="45" x14ac:dyDescent="0.25">
      <c r="A4242" s="1" t="s">
        <v>2490</v>
      </c>
      <c r="B4242" s="8" t="s">
        <v>2491</v>
      </c>
      <c r="C4242" s="9" t="s">
        <v>2490</v>
      </c>
      <c r="D4242" s="8" t="s">
        <v>2491</v>
      </c>
      <c r="E4242" s="9" t="s">
        <v>2493</v>
      </c>
      <c r="F4242" s="2" t="s">
        <v>2494</v>
      </c>
      <c r="G4242" s="10" t="s">
        <v>2492</v>
      </c>
      <c r="H4242" s="20" t="s">
        <v>16900</v>
      </c>
      <c r="I4242" s="11">
        <v>789152</v>
      </c>
      <c r="J4242" s="11">
        <v>0</v>
      </c>
    </row>
    <row r="4243" spans="1:10" ht="45" x14ac:dyDescent="0.25">
      <c r="A4243" s="1" t="s">
        <v>2490</v>
      </c>
      <c r="B4243" s="8" t="s">
        <v>2491</v>
      </c>
      <c r="C4243" s="9" t="s">
        <v>2490</v>
      </c>
      <c r="D4243" s="8" t="s">
        <v>2491</v>
      </c>
      <c r="E4243" s="9" t="s">
        <v>3756</v>
      </c>
      <c r="F4243" s="2" t="s">
        <v>3757</v>
      </c>
      <c r="G4243" s="10" t="s">
        <v>2492</v>
      </c>
      <c r="H4243" s="20" t="s">
        <v>16900</v>
      </c>
      <c r="I4243" s="11">
        <v>25404000</v>
      </c>
      <c r="J4243" s="11">
        <v>0</v>
      </c>
    </row>
    <row r="4244" spans="1:10" ht="60" x14ac:dyDescent="0.25">
      <c r="A4244" s="1" t="s">
        <v>8797</v>
      </c>
      <c r="B4244" s="8" t="s">
        <v>843</v>
      </c>
      <c r="C4244" s="9" t="s">
        <v>8797</v>
      </c>
      <c r="D4244" s="8" t="s">
        <v>843</v>
      </c>
      <c r="E4244" s="9" t="s">
        <v>16902</v>
      </c>
      <c r="F4244" s="2" t="s">
        <v>16903</v>
      </c>
      <c r="G4244" s="10" t="s">
        <v>8800</v>
      </c>
      <c r="H4244" s="20" t="s">
        <v>14638</v>
      </c>
      <c r="I4244" s="11">
        <v>0.33</v>
      </c>
      <c r="J4244" s="11">
        <v>0.33</v>
      </c>
    </row>
    <row r="4245" spans="1:10" ht="45" x14ac:dyDescent="0.25">
      <c r="A4245" s="1" t="s">
        <v>8797</v>
      </c>
      <c r="B4245" s="8" t="s">
        <v>843</v>
      </c>
      <c r="C4245" s="9" t="s">
        <v>8797</v>
      </c>
      <c r="D4245" s="8" t="s">
        <v>843</v>
      </c>
      <c r="E4245" s="9" t="s">
        <v>8798</v>
      </c>
      <c r="F4245" s="2" t="s">
        <v>8799</v>
      </c>
      <c r="G4245" s="10" t="s">
        <v>8800</v>
      </c>
      <c r="H4245" s="20" t="s">
        <v>14638</v>
      </c>
      <c r="I4245" s="11">
        <v>434051.28</v>
      </c>
      <c r="J4245" s="11">
        <v>434051.28</v>
      </c>
    </row>
    <row r="4246" spans="1:10" ht="45" x14ac:dyDescent="0.25">
      <c r="A4246" s="1" t="s">
        <v>842</v>
      </c>
      <c r="B4246" s="8" t="s">
        <v>843</v>
      </c>
      <c r="C4246" s="9" t="s">
        <v>842</v>
      </c>
      <c r="D4246" s="8" t="s">
        <v>843</v>
      </c>
      <c r="E4246" s="9" t="s">
        <v>844</v>
      </c>
      <c r="F4246" s="2" t="s">
        <v>845</v>
      </c>
      <c r="G4246" s="10" t="s">
        <v>846</v>
      </c>
      <c r="H4246" s="20" t="s">
        <v>16904</v>
      </c>
      <c r="I4246" s="11">
        <v>6.7</v>
      </c>
      <c r="J4246" s="11">
        <v>0</v>
      </c>
    </row>
    <row r="4247" spans="1:10" ht="45" x14ac:dyDescent="0.25">
      <c r="A4247" s="1" t="s">
        <v>8797</v>
      </c>
      <c r="B4247" s="8" t="s">
        <v>843</v>
      </c>
      <c r="C4247" s="9" t="s">
        <v>8797</v>
      </c>
      <c r="D4247" s="8" t="s">
        <v>843</v>
      </c>
      <c r="E4247" s="9" t="s">
        <v>9499</v>
      </c>
      <c r="F4247" s="2" t="s">
        <v>9500</v>
      </c>
      <c r="G4247" s="10" t="s">
        <v>8800</v>
      </c>
      <c r="H4247" s="20" t="s">
        <v>14638</v>
      </c>
      <c r="I4247" s="11">
        <v>57163</v>
      </c>
      <c r="J4247" s="11">
        <v>57163</v>
      </c>
    </row>
    <row r="4248" spans="1:10" ht="45" x14ac:dyDescent="0.25">
      <c r="A4248" s="1" t="s">
        <v>842</v>
      </c>
      <c r="B4248" s="8" t="s">
        <v>843</v>
      </c>
      <c r="C4248" s="9" t="s">
        <v>3133</v>
      </c>
      <c r="D4248" s="8" t="s">
        <v>3134</v>
      </c>
      <c r="E4248" s="9" t="s">
        <v>5034</v>
      </c>
      <c r="F4248" s="2" t="s">
        <v>5035</v>
      </c>
      <c r="G4248" s="10" t="s">
        <v>5036</v>
      </c>
      <c r="H4248" s="20" t="s">
        <v>16905</v>
      </c>
      <c r="I4248" s="11">
        <v>369789</v>
      </c>
      <c r="J4248" s="11">
        <v>0</v>
      </c>
    </row>
    <row r="4249" spans="1:10" ht="45" x14ac:dyDescent="0.25">
      <c r="A4249" s="1" t="s">
        <v>14574</v>
      </c>
      <c r="B4249" s="8" t="s">
        <v>843</v>
      </c>
      <c r="C4249" s="9" t="s">
        <v>93</v>
      </c>
      <c r="D4249" s="8" t="s">
        <v>94</v>
      </c>
      <c r="E4249" s="9" t="s">
        <v>13916</v>
      </c>
      <c r="F4249" s="2" t="s">
        <v>14293</v>
      </c>
      <c r="G4249" s="10" t="s">
        <v>14519</v>
      </c>
      <c r="H4249" s="20" t="s">
        <v>16906</v>
      </c>
      <c r="I4249" s="11">
        <v>12.71</v>
      </c>
      <c r="J4249" s="11">
        <v>12.71</v>
      </c>
    </row>
    <row r="4250" spans="1:10" ht="60" x14ac:dyDescent="0.25">
      <c r="A4250" s="1" t="s">
        <v>8797</v>
      </c>
      <c r="B4250" s="8" t="s">
        <v>843</v>
      </c>
      <c r="C4250" s="9" t="s">
        <v>8797</v>
      </c>
      <c r="D4250" s="8" t="s">
        <v>843</v>
      </c>
      <c r="E4250" s="9" t="s">
        <v>9501</v>
      </c>
      <c r="F4250" s="2" t="s">
        <v>9502</v>
      </c>
      <c r="G4250" s="10" t="s">
        <v>8800</v>
      </c>
      <c r="H4250" s="20" t="s">
        <v>14638</v>
      </c>
      <c r="I4250" s="11">
        <v>678629.12</v>
      </c>
      <c r="J4250" s="11">
        <v>678629.12</v>
      </c>
    </row>
    <row r="4251" spans="1:10" ht="45" x14ac:dyDescent="0.25">
      <c r="A4251" s="1" t="s">
        <v>8797</v>
      </c>
      <c r="B4251" s="8" t="s">
        <v>843</v>
      </c>
      <c r="C4251" s="9" t="s">
        <v>8797</v>
      </c>
      <c r="D4251" s="8" t="s">
        <v>843</v>
      </c>
      <c r="E4251" s="9" t="s">
        <v>9114</v>
      </c>
      <c r="F4251" s="2" t="s">
        <v>9115</v>
      </c>
      <c r="G4251" s="10" t="s">
        <v>8800</v>
      </c>
      <c r="H4251" s="20" t="s">
        <v>14638</v>
      </c>
      <c r="I4251" s="11">
        <v>15238</v>
      </c>
      <c r="J4251" s="11">
        <v>15238</v>
      </c>
    </row>
    <row r="4252" spans="1:10" ht="60" x14ac:dyDescent="0.25">
      <c r="A4252" s="1" t="s">
        <v>8797</v>
      </c>
      <c r="B4252" s="8" t="s">
        <v>843</v>
      </c>
      <c r="C4252" s="9" t="s">
        <v>8797</v>
      </c>
      <c r="D4252" s="8" t="s">
        <v>843</v>
      </c>
      <c r="E4252" s="9" t="s">
        <v>9831</v>
      </c>
      <c r="F4252" s="2" t="s">
        <v>10026</v>
      </c>
      <c r="G4252" s="10" t="s">
        <v>8800</v>
      </c>
      <c r="H4252" s="20" t="s">
        <v>14638</v>
      </c>
      <c r="I4252" s="11">
        <v>30912689</v>
      </c>
      <c r="J4252" s="11">
        <v>30912689</v>
      </c>
    </row>
    <row r="4253" spans="1:10" ht="60" x14ac:dyDescent="0.25">
      <c r="A4253" s="1" t="s">
        <v>9046</v>
      </c>
      <c r="B4253" s="8" t="s">
        <v>9047</v>
      </c>
      <c r="C4253" s="9" t="s">
        <v>15725</v>
      </c>
      <c r="D4253" s="8" t="s">
        <v>15726</v>
      </c>
      <c r="E4253" s="9" t="s">
        <v>19006</v>
      </c>
      <c r="F4253" s="2" t="s">
        <v>19007</v>
      </c>
      <c r="G4253" s="10" t="s">
        <v>9050</v>
      </c>
      <c r="H4253" s="20" t="s">
        <v>16909</v>
      </c>
      <c r="I4253" s="11">
        <v>19770.41</v>
      </c>
      <c r="J4253" s="11">
        <v>19770.41</v>
      </c>
    </row>
    <row r="4254" spans="1:10" ht="60" x14ac:dyDescent="0.25">
      <c r="A4254" s="1" t="s">
        <v>9046</v>
      </c>
      <c r="B4254" s="8" t="s">
        <v>9047</v>
      </c>
      <c r="C4254" s="9" t="s">
        <v>9046</v>
      </c>
      <c r="D4254" s="8" t="s">
        <v>9047</v>
      </c>
      <c r="E4254" s="9" t="s">
        <v>9048</v>
      </c>
      <c r="F4254" s="2" t="s">
        <v>9049</v>
      </c>
      <c r="G4254" s="10" t="s">
        <v>9050</v>
      </c>
      <c r="H4254" s="20" t="s">
        <v>16909</v>
      </c>
      <c r="I4254" s="11">
        <v>119944</v>
      </c>
      <c r="J4254" s="11">
        <v>0</v>
      </c>
    </row>
    <row r="4255" spans="1:10" ht="60" x14ac:dyDescent="0.25">
      <c r="A4255" s="1" t="s">
        <v>9046</v>
      </c>
      <c r="B4255" s="8" t="s">
        <v>9047</v>
      </c>
      <c r="C4255" s="9" t="s">
        <v>9046</v>
      </c>
      <c r="D4255" s="8" t="s">
        <v>9047</v>
      </c>
      <c r="E4255" s="9" t="s">
        <v>12613</v>
      </c>
      <c r="F4255" s="2" t="s">
        <v>12701</v>
      </c>
      <c r="G4255" s="10" t="s">
        <v>9050</v>
      </c>
      <c r="H4255" s="20" t="s">
        <v>16909</v>
      </c>
      <c r="I4255" s="11">
        <v>159347</v>
      </c>
      <c r="J4255" s="11">
        <v>159347</v>
      </c>
    </row>
    <row r="4256" spans="1:10" ht="45" x14ac:dyDescent="0.25">
      <c r="A4256" s="1" t="s">
        <v>9046</v>
      </c>
      <c r="B4256" s="8" t="s">
        <v>9047</v>
      </c>
      <c r="C4256" s="9" t="s">
        <v>15725</v>
      </c>
      <c r="D4256" s="8" t="s">
        <v>15726</v>
      </c>
      <c r="E4256" s="9" t="s">
        <v>16910</v>
      </c>
      <c r="F4256" s="2" t="s">
        <v>16911</v>
      </c>
      <c r="G4256" s="10" t="s">
        <v>16907</v>
      </c>
      <c r="H4256" s="20" t="s">
        <v>16908</v>
      </c>
      <c r="I4256" s="11">
        <v>18720</v>
      </c>
      <c r="J4256" s="11">
        <v>0</v>
      </c>
    </row>
    <row r="4257" spans="1:10" ht="45" x14ac:dyDescent="0.25">
      <c r="A4257" s="1" t="s">
        <v>1951</v>
      </c>
      <c r="B4257" s="8" t="s">
        <v>1952</v>
      </c>
      <c r="C4257" s="9" t="s">
        <v>3323</v>
      </c>
      <c r="D4257" s="8" t="s">
        <v>3324</v>
      </c>
      <c r="E4257" s="9" t="s">
        <v>6045</v>
      </c>
      <c r="F4257" s="2" t="s">
        <v>6046</v>
      </c>
      <c r="G4257" s="10" t="s">
        <v>4306</v>
      </c>
      <c r="H4257" s="20" t="s">
        <v>16912</v>
      </c>
      <c r="I4257" s="11">
        <v>86226</v>
      </c>
      <c r="J4257" s="11">
        <v>0</v>
      </c>
    </row>
    <row r="4258" spans="1:10" ht="60" x14ac:dyDescent="0.25">
      <c r="A4258" s="1" t="s">
        <v>1951</v>
      </c>
      <c r="B4258" s="8" t="s">
        <v>1952</v>
      </c>
      <c r="C4258" s="9" t="s">
        <v>1951</v>
      </c>
      <c r="D4258" s="8" t="s">
        <v>1952</v>
      </c>
      <c r="E4258" s="9" t="s">
        <v>4304</v>
      </c>
      <c r="F4258" s="2" t="s">
        <v>4305</v>
      </c>
      <c r="G4258" s="10" t="s">
        <v>4306</v>
      </c>
      <c r="H4258" s="20" t="s">
        <v>16912</v>
      </c>
      <c r="I4258" s="11">
        <v>4221574.66</v>
      </c>
      <c r="J4258" s="11">
        <v>0</v>
      </c>
    </row>
    <row r="4259" spans="1:10" ht="45" x14ac:dyDescent="0.25">
      <c r="A4259" s="1" t="s">
        <v>1951</v>
      </c>
      <c r="B4259" s="8" t="s">
        <v>1952</v>
      </c>
      <c r="C4259" s="9" t="s">
        <v>3323</v>
      </c>
      <c r="D4259" s="8" t="s">
        <v>3324</v>
      </c>
      <c r="E4259" s="9" t="s">
        <v>6050</v>
      </c>
      <c r="F4259" s="2" t="s">
        <v>6051</v>
      </c>
      <c r="G4259" s="10" t="s">
        <v>4306</v>
      </c>
      <c r="H4259" s="20" t="s">
        <v>16912</v>
      </c>
      <c r="I4259" s="11">
        <v>2722961</v>
      </c>
      <c r="J4259" s="11">
        <v>0</v>
      </c>
    </row>
    <row r="4260" spans="1:10" ht="45" x14ac:dyDescent="0.25">
      <c r="A4260" s="1" t="s">
        <v>1951</v>
      </c>
      <c r="B4260" s="8" t="s">
        <v>1952</v>
      </c>
      <c r="C4260" s="9" t="s">
        <v>3323</v>
      </c>
      <c r="D4260" s="8" t="s">
        <v>3324</v>
      </c>
      <c r="E4260" s="9" t="s">
        <v>6052</v>
      </c>
      <c r="F4260" s="2" t="s">
        <v>6053</v>
      </c>
      <c r="G4260" s="10" t="s">
        <v>4306</v>
      </c>
      <c r="H4260" s="20" t="s">
        <v>16912</v>
      </c>
      <c r="I4260" s="11">
        <v>95035</v>
      </c>
      <c r="J4260" s="11">
        <v>0</v>
      </c>
    </row>
    <row r="4261" spans="1:10" ht="45" x14ac:dyDescent="0.25">
      <c r="A4261" s="1" t="s">
        <v>1951</v>
      </c>
      <c r="B4261" s="8" t="s">
        <v>1952</v>
      </c>
      <c r="C4261" s="9" t="s">
        <v>3323</v>
      </c>
      <c r="D4261" s="8" t="s">
        <v>3324</v>
      </c>
      <c r="E4261" s="9" t="s">
        <v>6047</v>
      </c>
      <c r="F4261" s="2" t="s">
        <v>6048</v>
      </c>
      <c r="G4261" s="10" t="s">
        <v>6049</v>
      </c>
      <c r="H4261" s="20" t="s">
        <v>14869</v>
      </c>
      <c r="I4261" s="11">
        <v>374774</v>
      </c>
      <c r="J4261" s="11">
        <v>0</v>
      </c>
    </row>
    <row r="4262" spans="1:10" ht="45" x14ac:dyDescent="0.25">
      <c r="A4262" s="1" t="s">
        <v>7552</v>
      </c>
      <c r="B4262" s="8" t="s">
        <v>7553</v>
      </c>
      <c r="C4262" s="9" t="s">
        <v>12836</v>
      </c>
      <c r="D4262" s="8" t="s">
        <v>12804</v>
      </c>
      <c r="E4262" s="9" t="s">
        <v>12975</v>
      </c>
      <c r="F4262" s="2" t="s">
        <v>13307</v>
      </c>
      <c r="G4262" s="10" t="s">
        <v>12802</v>
      </c>
      <c r="H4262" s="20" t="s">
        <v>16915</v>
      </c>
      <c r="I4262" s="11">
        <v>30.49</v>
      </c>
      <c r="J4262" s="11">
        <v>30.49</v>
      </c>
    </row>
    <row r="4263" spans="1:10" ht="45" x14ac:dyDescent="0.25">
      <c r="A4263" s="1" t="s">
        <v>1153</v>
      </c>
      <c r="B4263" s="8" t="s">
        <v>1154</v>
      </c>
      <c r="C4263" s="9" t="s">
        <v>1153</v>
      </c>
      <c r="D4263" s="8" t="s">
        <v>1154</v>
      </c>
      <c r="E4263" s="9" t="s">
        <v>4704</v>
      </c>
      <c r="F4263" s="2" t="s">
        <v>4705</v>
      </c>
      <c r="G4263" s="10" t="s">
        <v>4706</v>
      </c>
      <c r="H4263" s="20" t="s">
        <v>16916</v>
      </c>
      <c r="I4263" s="11">
        <v>2298201.21</v>
      </c>
      <c r="J4263" s="11">
        <v>2298201.21</v>
      </c>
    </row>
    <row r="4264" spans="1:10" ht="45" x14ac:dyDescent="0.25">
      <c r="A4264" s="1" t="s">
        <v>1153</v>
      </c>
      <c r="B4264" s="8" t="s">
        <v>1154</v>
      </c>
      <c r="C4264" s="9" t="s">
        <v>4171</v>
      </c>
      <c r="D4264" s="8" t="s">
        <v>4172</v>
      </c>
      <c r="E4264" s="9" t="s">
        <v>6680</v>
      </c>
      <c r="F4264" s="2" t="s">
        <v>6681</v>
      </c>
      <c r="G4264" s="10" t="s">
        <v>6682</v>
      </c>
      <c r="H4264" s="20" t="s">
        <v>16917</v>
      </c>
      <c r="I4264" s="11">
        <v>1730608</v>
      </c>
      <c r="J4264" s="11">
        <v>0</v>
      </c>
    </row>
    <row r="4265" spans="1:10" ht="90" x14ac:dyDescent="0.25">
      <c r="A4265" s="1" t="s">
        <v>1796</v>
      </c>
      <c r="B4265" s="8" t="s">
        <v>1797</v>
      </c>
      <c r="C4265" s="9" t="s">
        <v>5978</v>
      </c>
      <c r="D4265" s="8" t="s">
        <v>5979</v>
      </c>
      <c r="E4265" s="9" t="s">
        <v>5980</v>
      </c>
      <c r="F4265" s="2" t="s">
        <v>5981</v>
      </c>
      <c r="G4265" s="10" t="s">
        <v>1800</v>
      </c>
      <c r="H4265" s="20" t="s">
        <v>16918</v>
      </c>
      <c r="I4265" s="11">
        <v>199394</v>
      </c>
      <c r="J4265" s="11">
        <v>199394</v>
      </c>
    </row>
    <row r="4266" spans="1:10" ht="45" x14ac:dyDescent="0.25">
      <c r="A4266" s="1" t="s">
        <v>1796</v>
      </c>
      <c r="B4266" s="8" t="s">
        <v>1797</v>
      </c>
      <c r="C4266" s="9" t="s">
        <v>1796</v>
      </c>
      <c r="D4266" s="8" t="s">
        <v>1797</v>
      </c>
      <c r="E4266" s="9" t="s">
        <v>1798</v>
      </c>
      <c r="F4266" s="2" t="s">
        <v>1799</v>
      </c>
      <c r="G4266" s="10" t="s">
        <v>1800</v>
      </c>
      <c r="H4266" s="20" t="s">
        <v>16918</v>
      </c>
      <c r="I4266" s="11">
        <v>535403001.04000002</v>
      </c>
      <c r="J4266" s="11">
        <v>0</v>
      </c>
    </row>
    <row r="4267" spans="1:10" ht="45" x14ac:dyDescent="0.25">
      <c r="A4267" s="1" t="s">
        <v>4499</v>
      </c>
      <c r="B4267" s="8" t="s">
        <v>15</v>
      </c>
      <c r="C4267" s="9" t="s">
        <v>4499</v>
      </c>
      <c r="D4267" s="8" t="s">
        <v>15</v>
      </c>
      <c r="E4267" s="9" t="s">
        <v>8744</v>
      </c>
      <c r="F4267" s="2" t="s">
        <v>8745</v>
      </c>
      <c r="G4267" s="10" t="s">
        <v>4502</v>
      </c>
      <c r="H4267" s="20" t="s">
        <v>14871</v>
      </c>
      <c r="I4267" s="11">
        <v>6113156</v>
      </c>
      <c r="J4267" s="11">
        <v>0</v>
      </c>
    </row>
    <row r="4268" spans="1:10" ht="45" x14ac:dyDescent="0.25">
      <c r="A4268" s="1" t="s">
        <v>14</v>
      </c>
      <c r="B4268" s="8" t="s">
        <v>15</v>
      </c>
      <c r="C4268" s="9" t="s">
        <v>14</v>
      </c>
      <c r="D4268" s="8" t="s">
        <v>15</v>
      </c>
      <c r="E4268" s="9" t="s">
        <v>10589</v>
      </c>
      <c r="F4268" s="2" t="s">
        <v>10698</v>
      </c>
      <c r="G4268" s="10" t="s">
        <v>10728</v>
      </c>
      <c r="H4268" s="20" t="s">
        <v>16919</v>
      </c>
      <c r="I4268" s="11">
        <v>23307032.170000002</v>
      </c>
      <c r="J4268" s="11">
        <v>0</v>
      </c>
    </row>
    <row r="4269" spans="1:10" ht="45" x14ac:dyDescent="0.25">
      <c r="A4269" s="1" t="s">
        <v>4499</v>
      </c>
      <c r="B4269" s="8" t="s">
        <v>15</v>
      </c>
      <c r="C4269" s="9" t="s">
        <v>4499</v>
      </c>
      <c r="D4269" s="8" t="s">
        <v>15</v>
      </c>
      <c r="E4269" s="9" t="s">
        <v>8746</v>
      </c>
      <c r="F4269" s="2" t="s">
        <v>8747</v>
      </c>
      <c r="G4269" s="10" t="s">
        <v>4502</v>
      </c>
      <c r="H4269" s="20" t="s">
        <v>14871</v>
      </c>
      <c r="I4269" s="11">
        <v>72692</v>
      </c>
      <c r="J4269" s="11">
        <v>0</v>
      </c>
    </row>
    <row r="4270" spans="1:10" ht="60" x14ac:dyDescent="0.25">
      <c r="A4270" s="1" t="s">
        <v>4499</v>
      </c>
      <c r="B4270" s="8" t="s">
        <v>15</v>
      </c>
      <c r="C4270" s="9" t="s">
        <v>4499</v>
      </c>
      <c r="D4270" s="8" t="s">
        <v>15</v>
      </c>
      <c r="E4270" s="9" t="s">
        <v>4500</v>
      </c>
      <c r="F4270" s="2" t="s">
        <v>4501</v>
      </c>
      <c r="G4270" s="10" t="s">
        <v>4502</v>
      </c>
      <c r="H4270" s="20" t="s">
        <v>14871</v>
      </c>
      <c r="I4270" s="11">
        <v>55089</v>
      </c>
      <c r="J4270" s="11">
        <v>55089</v>
      </c>
    </row>
    <row r="4271" spans="1:10" ht="45" x14ac:dyDescent="0.25">
      <c r="A4271" s="1" t="s">
        <v>14</v>
      </c>
      <c r="B4271" s="8" t="s">
        <v>15</v>
      </c>
      <c r="C4271" s="9" t="s">
        <v>14</v>
      </c>
      <c r="D4271" s="8" t="s">
        <v>15</v>
      </c>
      <c r="E4271" s="9" t="s">
        <v>10551</v>
      </c>
      <c r="F4271" s="2" t="s">
        <v>10660</v>
      </c>
      <c r="G4271" s="10" t="s">
        <v>10728</v>
      </c>
      <c r="H4271" s="20" t="s">
        <v>16919</v>
      </c>
      <c r="I4271" s="11">
        <v>2145234</v>
      </c>
      <c r="J4271" s="11">
        <v>0</v>
      </c>
    </row>
    <row r="4272" spans="1:10" ht="45" x14ac:dyDescent="0.25">
      <c r="A4272" s="1" t="s">
        <v>8958</v>
      </c>
      <c r="B4272" s="8" t="s">
        <v>8959</v>
      </c>
      <c r="C4272" s="9" t="s">
        <v>8958</v>
      </c>
      <c r="D4272" s="8" t="s">
        <v>8959</v>
      </c>
      <c r="E4272" s="9" t="s">
        <v>10192</v>
      </c>
      <c r="F4272" s="2" t="s">
        <v>10341</v>
      </c>
      <c r="G4272" s="10" t="s">
        <v>8962</v>
      </c>
      <c r="H4272" s="20" t="s">
        <v>12808</v>
      </c>
      <c r="I4272" s="11">
        <v>193359</v>
      </c>
      <c r="J4272" s="11">
        <v>0</v>
      </c>
    </row>
    <row r="4273" spans="1:10" ht="60" x14ac:dyDescent="0.25">
      <c r="A4273" s="1" t="s">
        <v>11738</v>
      </c>
      <c r="B4273" s="8" t="s">
        <v>8959</v>
      </c>
      <c r="C4273" s="9" t="s">
        <v>84</v>
      </c>
      <c r="D4273" s="8" t="s">
        <v>85</v>
      </c>
      <c r="E4273" s="9" t="s">
        <v>11600</v>
      </c>
      <c r="F4273" s="2" t="s">
        <v>11691</v>
      </c>
      <c r="G4273" s="10" t="s">
        <v>11729</v>
      </c>
      <c r="H4273" s="20" t="s">
        <v>16920</v>
      </c>
      <c r="I4273" s="11">
        <v>72795</v>
      </c>
      <c r="J4273" s="11">
        <v>72795</v>
      </c>
    </row>
    <row r="4274" spans="1:10" ht="45" x14ac:dyDescent="0.25">
      <c r="A4274" s="1" t="s">
        <v>8958</v>
      </c>
      <c r="B4274" s="8" t="s">
        <v>8959</v>
      </c>
      <c r="C4274" s="9" t="s">
        <v>8958</v>
      </c>
      <c r="D4274" s="8" t="s">
        <v>8959</v>
      </c>
      <c r="E4274" s="9" t="s">
        <v>9299</v>
      </c>
      <c r="F4274" s="2" t="s">
        <v>9300</v>
      </c>
      <c r="G4274" s="10" t="s">
        <v>8962</v>
      </c>
      <c r="H4274" s="20" t="s">
        <v>12808</v>
      </c>
      <c r="I4274" s="11">
        <v>2549</v>
      </c>
      <c r="J4274" s="11">
        <v>0</v>
      </c>
    </row>
    <row r="4275" spans="1:10" ht="45" x14ac:dyDescent="0.25">
      <c r="A4275" s="1" t="s">
        <v>11738</v>
      </c>
      <c r="B4275" s="8" t="s">
        <v>8959</v>
      </c>
      <c r="C4275" s="9" t="s">
        <v>5207</v>
      </c>
      <c r="D4275" s="8" t="s">
        <v>5208</v>
      </c>
      <c r="E4275" s="9" t="s">
        <v>19008</v>
      </c>
      <c r="F4275" s="2" t="s">
        <v>19009</v>
      </c>
      <c r="G4275" s="10" t="s">
        <v>11729</v>
      </c>
      <c r="H4275" s="20" t="s">
        <v>16920</v>
      </c>
      <c r="I4275" s="11">
        <v>1787766</v>
      </c>
      <c r="J4275" s="11">
        <v>1787766</v>
      </c>
    </row>
    <row r="4276" spans="1:10" ht="45" x14ac:dyDescent="0.25">
      <c r="A4276" s="1" t="s">
        <v>8958</v>
      </c>
      <c r="B4276" s="8" t="s">
        <v>8959</v>
      </c>
      <c r="C4276" s="9" t="s">
        <v>8958</v>
      </c>
      <c r="D4276" s="8" t="s">
        <v>8959</v>
      </c>
      <c r="E4276" s="9" t="s">
        <v>8960</v>
      </c>
      <c r="F4276" s="2" t="s">
        <v>8961</v>
      </c>
      <c r="G4276" s="10" t="s">
        <v>8962</v>
      </c>
      <c r="H4276" s="20" t="s">
        <v>12808</v>
      </c>
      <c r="I4276" s="11">
        <v>200</v>
      </c>
      <c r="J4276" s="11">
        <v>0</v>
      </c>
    </row>
    <row r="4277" spans="1:10" ht="30" x14ac:dyDescent="0.25">
      <c r="A4277" s="1" t="s">
        <v>5921</v>
      </c>
      <c r="B4277" s="8" t="s">
        <v>5922</v>
      </c>
      <c r="C4277" s="9" t="s">
        <v>5921</v>
      </c>
      <c r="D4277" s="8" t="s">
        <v>5922</v>
      </c>
      <c r="E4277" s="9" t="s">
        <v>16921</v>
      </c>
      <c r="F4277" s="2" t="s">
        <v>16922</v>
      </c>
      <c r="G4277" s="10" t="s">
        <v>16923</v>
      </c>
      <c r="H4277" s="20" t="s">
        <v>16924</v>
      </c>
      <c r="I4277" s="11">
        <v>207041908</v>
      </c>
      <c r="J4277" s="11">
        <v>207041908</v>
      </c>
    </row>
    <row r="4278" spans="1:10" ht="45" x14ac:dyDescent="0.25">
      <c r="A4278" s="1" t="s">
        <v>5921</v>
      </c>
      <c r="B4278" s="8" t="s">
        <v>5922</v>
      </c>
      <c r="C4278" s="9" t="s">
        <v>5921</v>
      </c>
      <c r="D4278" s="8" t="s">
        <v>5922</v>
      </c>
      <c r="E4278" s="9" t="s">
        <v>5923</v>
      </c>
      <c r="F4278" s="2" t="s">
        <v>5924</v>
      </c>
      <c r="G4278" s="10" t="s">
        <v>5925</v>
      </c>
      <c r="H4278" s="20" t="s">
        <v>16925</v>
      </c>
      <c r="I4278" s="11">
        <v>1840857</v>
      </c>
      <c r="J4278" s="11">
        <v>0</v>
      </c>
    </row>
    <row r="4279" spans="1:10" ht="45" x14ac:dyDescent="0.25">
      <c r="A4279" s="1" t="s">
        <v>6080</v>
      </c>
      <c r="B4279" s="8" t="s">
        <v>6081</v>
      </c>
      <c r="C4279" s="9" t="s">
        <v>6080</v>
      </c>
      <c r="D4279" s="8" t="s">
        <v>6081</v>
      </c>
      <c r="E4279" s="9" t="s">
        <v>6082</v>
      </c>
      <c r="F4279" s="2" t="s">
        <v>6083</v>
      </c>
      <c r="G4279" s="10" t="s">
        <v>6084</v>
      </c>
      <c r="H4279" s="20" t="s">
        <v>16926</v>
      </c>
      <c r="I4279" s="11">
        <v>4425934.07</v>
      </c>
      <c r="J4279" s="11">
        <v>4425934.07</v>
      </c>
    </row>
    <row r="4280" spans="1:10" ht="45" x14ac:dyDescent="0.25">
      <c r="A4280" s="1" t="s">
        <v>6080</v>
      </c>
      <c r="B4280" s="8" t="s">
        <v>6081</v>
      </c>
      <c r="C4280" s="9" t="s">
        <v>6080</v>
      </c>
      <c r="D4280" s="8" t="s">
        <v>6081</v>
      </c>
      <c r="E4280" s="9" t="s">
        <v>10590</v>
      </c>
      <c r="F4280" s="2" t="s">
        <v>10699</v>
      </c>
      <c r="G4280" s="10" t="s">
        <v>6084</v>
      </c>
      <c r="H4280" s="20" t="s">
        <v>16926</v>
      </c>
      <c r="I4280" s="11">
        <v>5945138</v>
      </c>
      <c r="J4280" s="11">
        <v>5945138</v>
      </c>
    </row>
    <row r="4281" spans="1:10" ht="45" x14ac:dyDescent="0.25">
      <c r="A4281" s="1" t="s">
        <v>6080</v>
      </c>
      <c r="B4281" s="8" t="s">
        <v>6081</v>
      </c>
      <c r="C4281" s="9" t="s">
        <v>6080</v>
      </c>
      <c r="D4281" s="8" t="s">
        <v>6081</v>
      </c>
      <c r="E4281" s="9" t="s">
        <v>6951</v>
      </c>
      <c r="F4281" s="2" t="s">
        <v>6952</v>
      </c>
      <c r="G4281" s="10" t="s">
        <v>6084</v>
      </c>
      <c r="H4281" s="20" t="s">
        <v>16926</v>
      </c>
      <c r="I4281" s="11">
        <v>1337128.23</v>
      </c>
      <c r="J4281" s="11">
        <v>1337128.23</v>
      </c>
    </row>
    <row r="4282" spans="1:10" ht="45" x14ac:dyDescent="0.25">
      <c r="A4282" s="1" t="s">
        <v>1909</v>
      </c>
      <c r="B4282" s="8" t="s">
        <v>1910</v>
      </c>
      <c r="C4282" s="9" t="s">
        <v>5814</v>
      </c>
      <c r="D4282" s="8" t="s">
        <v>50</v>
      </c>
      <c r="E4282" s="9" t="s">
        <v>13790</v>
      </c>
      <c r="F4282" s="2" t="s">
        <v>14167</v>
      </c>
      <c r="G4282" s="10" t="s">
        <v>14501</v>
      </c>
      <c r="H4282" s="20" t="s">
        <v>16927</v>
      </c>
      <c r="I4282" s="11">
        <v>9080479</v>
      </c>
      <c r="J4282" s="11">
        <v>9080479</v>
      </c>
    </row>
    <row r="4283" spans="1:10" ht="45" x14ac:dyDescent="0.25">
      <c r="A4283" s="1" t="s">
        <v>1909</v>
      </c>
      <c r="B4283" s="8" t="s">
        <v>1910</v>
      </c>
      <c r="C4283" s="9" t="s">
        <v>5814</v>
      </c>
      <c r="D4283" s="8" t="s">
        <v>50</v>
      </c>
      <c r="E4283" s="9" t="s">
        <v>13790</v>
      </c>
      <c r="F4283" s="2" t="s">
        <v>14167</v>
      </c>
      <c r="G4283" s="10" t="s">
        <v>4309</v>
      </c>
      <c r="H4283" s="20" t="s">
        <v>16929</v>
      </c>
      <c r="I4283" s="11">
        <v>109037.93</v>
      </c>
      <c r="J4283" s="11">
        <v>109037.93</v>
      </c>
    </row>
    <row r="4284" spans="1:10" ht="45" x14ac:dyDescent="0.25">
      <c r="A4284" s="1" t="s">
        <v>1909</v>
      </c>
      <c r="B4284" s="8" t="s">
        <v>1910</v>
      </c>
      <c r="C4284" s="9" t="s">
        <v>1909</v>
      </c>
      <c r="D4284" s="8" t="s">
        <v>1910</v>
      </c>
      <c r="E4284" s="9" t="s">
        <v>10518</v>
      </c>
      <c r="F4284" s="2" t="s">
        <v>10627</v>
      </c>
      <c r="G4284" s="10" t="s">
        <v>10721</v>
      </c>
      <c r="H4284" s="20" t="s">
        <v>16928</v>
      </c>
      <c r="I4284" s="11">
        <v>31046</v>
      </c>
      <c r="J4284" s="11">
        <v>31046</v>
      </c>
    </row>
    <row r="4285" spans="1:10" ht="30" x14ac:dyDescent="0.25">
      <c r="A4285" s="1" t="s">
        <v>1909</v>
      </c>
      <c r="B4285" s="8" t="s">
        <v>1910</v>
      </c>
      <c r="C4285" s="9" t="s">
        <v>5814</v>
      </c>
      <c r="D4285" s="8" t="s">
        <v>50</v>
      </c>
      <c r="E4285" s="9" t="s">
        <v>13790</v>
      </c>
      <c r="F4285" s="2" t="s">
        <v>14167</v>
      </c>
      <c r="G4285" s="10" t="s">
        <v>10721</v>
      </c>
      <c r="H4285" s="20" t="s">
        <v>16928</v>
      </c>
      <c r="I4285" s="11">
        <v>10375097.67</v>
      </c>
      <c r="J4285" s="11">
        <v>10375097.67</v>
      </c>
    </row>
    <row r="4286" spans="1:10" ht="45" x14ac:dyDescent="0.25">
      <c r="A4286" s="1" t="s">
        <v>1909</v>
      </c>
      <c r="B4286" s="8" t="s">
        <v>1910</v>
      </c>
      <c r="C4286" s="9" t="s">
        <v>1909</v>
      </c>
      <c r="D4286" s="8" t="s">
        <v>1910</v>
      </c>
      <c r="E4286" s="9" t="s">
        <v>4307</v>
      </c>
      <c r="F4286" s="2" t="s">
        <v>4308</v>
      </c>
      <c r="G4286" s="10" t="s">
        <v>4309</v>
      </c>
      <c r="H4286" s="20" t="s">
        <v>16929</v>
      </c>
      <c r="I4286" s="11">
        <v>791355</v>
      </c>
      <c r="J4286" s="11">
        <v>791355</v>
      </c>
    </row>
    <row r="4287" spans="1:10" ht="45" x14ac:dyDescent="0.25">
      <c r="A4287" s="1" t="s">
        <v>1909</v>
      </c>
      <c r="B4287" s="8" t="s">
        <v>1910</v>
      </c>
      <c r="C4287" s="9" t="s">
        <v>1909</v>
      </c>
      <c r="D4287" s="8" t="s">
        <v>1910</v>
      </c>
      <c r="E4287" s="9" t="s">
        <v>10518</v>
      </c>
      <c r="F4287" s="2" t="s">
        <v>10627</v>
      </c>
      <c r="G4287" s="10" t="s">
        <v>4309</v>
      </c>
      <c r="H4287" s="20" t="s">
        <v>16929</v>
      </c>
      <c r="I4287" s="11">
        <v>22125.13</v>
      </c>
      <c r="J4287" s="11">
        <v>22125.13</v>
      </c>
    </row>
    <row r="4288" spans="1:10" ht="45" x14ac:dyDescent="0.25">
      <c r="A4288" s="1" t="s">
        <v>7852</v>
      </c>
      <c r="B4288" s="8" t="s">
        <v>7519</v>
      </c>
      <c r="C4288" s="9" t="s">
        <v>7852</v>
      </c>
      <c r="D4288" s="8" t="s">
        <v>7519</v>
      </c>
      <c r="E4288" s="9" t="s">
        <v>7853</v>
      </c>
      <c r="F4288" s="2" t="s">
        <v>7854</v>
      </c>
      <c r="G4288" s="10" t="s">
        <v>7855</v>
      </c>
      <c r="H4288" s="20" t="s">
        <v>16930</v>
      </c>
      <c r="I4288" s="11">
        <v>402600</v>
      </c>
      <c r="J4288" s="11">
        <v>402600</v>
      </c>
    </row>
    <row r="4289" spans="1:10" ht="60" x14ac:dyDescent="0.25">
      <c r="A4289" s="1" t="s">
        <v>7852</v>
      </c>
      <c r="B4289" s="8" t="s">
        <v>7519</v>
      </c>
      <c r="C4289" s="9" t="s">
        <v>7852</v>
      </c>
      <c r="D4289" s="8" t="s">
        <v>7519</v>
      </c>
      <c r="E4289" s="9" t="s">
        <v>8838</v>
      </c>
      <c r="F4289" s="2" t="s">
        <v>8839</v>
      </c>
      <c r="G4289" s="10" t="s">
        <v>8840</v>
      </c>
      <c r="H4289" s="20" t="s">
        <v>16931</v>
      </c>
      <c r="I4289" s="11">
        <v>46550</v>
      </c>
      <c r="J4289" s="11">
        <v>46550</v>
      </c>
    </row>
    <row r="4290" spans="1:10" ht="45" x14ac:dyDescent="0.25">
      <c r="A4290" s="1" t="s">
        <v>7990</v>
      </c>
      <c r="B4290" s="8" t="s">
        <v>7991</v>
      </c>
      <c r="C4290" s="9" t="s">
        <v>7990</v>
      </c>
      <c r="D4290" s="8" t="s">
        <v>7991</v>
      </c>
      <c r="E4290" s="9" t="s">
        <v>14048</v>
      </c>
      <c r="F4290" s="2" t="s">
        <v>14422</v>
      </c>
      <c r="G4290" s="10" t="s">
        <v>7994</v>
      </c>
      <c r="H4290" s="20" t="s">
        <v>16932</v>
      </c>
      <c r="I4290" s="11">
        <v>34892.120000000003</v>
      </c>
      <c r="J4290" s="11">
        <v>0</v>
      </c>
    </row>
    <row r="4291" spans="1:10" ht="45" x14ac:dyDescent="0.25">
      <c r="A4291" s="1" t="s">
        <v>7990</v>
      </c>
      <c r="B4291" s="8" t="s">
        <v>7991</v>
      </c>
      <c r="C4291" s="9" t="s">
        <v>7990</v>
      </c>
      <c r="D4291" s="8" t="s">
        <v>7991</v>
      </c>
      <c r="E4291" s="9" t="s">
        <v>14047</v>
      </c>
      <c r="F4291" s="2" t="s">
        <v>14421</v>
      </c>
      <c r="G4291" s="10" t="s">
        <v>7994</v>
      </c>
      <c r="H4291" s="20" t="s">
        <v>16932</v>
      </c>
      <c r="I4291" s="11">
        <v>28085</v>
      </c>
      <c r="J4291" s="11">
        <v>0</v>
      </c>
    </row>
    <row r="4292" spans="1:10" ht="60" x14ac:dyDescent="0.25">
      <c r="A4292" s="1" t="s">
        <v>7990</v>
      </c>
      <c r="B4292" s="8" t="s">
        <v>7991</v>
      </c>
      <c r="C4292" s="9" t="s">
        <v>7990</v>
      </c>
      <c r="D4292" s="8" t="s">
        <v>7991</v>
      </c>
      <c r="E4292" s="9" t="s">
        <v>8921</v>
      </c>
      <c r="F4292" s="2" t="s">
        <v>8922</v>
      </c>
      <c r="G4292" s="10" t="s">
        <v>7994</v>
      </c>
      <c r="H4292" s="20" t="s">
        <v>16932</v>
      </c>
      <c r="I4292" s="11">
        <v>2581929.2799999998</v>
      </c>
      <c r="J4292" s="11">
        <v>0</v>
      </c>
    </row>
    <row r="4293" spans="1:10" ht="45" x14ac:dyDescent="0.25">
      <c r="A4293" s="1" t="s">
        <v>7990</v>
      </c>
      <c r="B4293" s="8" t="s">
        <v>7991</v>
      </c>
      <c r="C4293" s="9" t="s">
        <v>7990</v>
      </c>
      <c r="D4293" s="8" t="s">
        <v>7991</v>
      </c>
      <c r="E4293" s="9" t="s">
        <v>7992</v>
      </c>
      <c r="F4293" s="2" t="s">
        <v>7993</v>
      </c>
      <c r="G4293" s="10" t="s">
        <v>7994</v>
      </c>
      <c r="H4293" s="20" t="s">
        <v>16932</v>
      </c>
      <c r="I4293" s="11">
        <v>3008267.6</v>
      </c>
      <c r="J4293" s="11">
        <v>0</v>
      </c>
    </row>
    <row r="4294" spans="1:10" ht="60" x14ac:dyDescent="0.25">
      <c r="A4294" s="1" t="s">
        <v>2071</v>
      </c>
      <c r="B4294" s="8" t="s">
        <v>2072</v>
      </c>
      <c r="C4294" s="9" t="s">
        <v>2071</v>
      </c>
      <c r="D4294" s="8" t="s">
        <v>2072</v>
      </c>
      <c r="E4294" s="9" t="s">
        <v>11579</v>
      </c>
      <c r="F4294" s="2" t="s">
        <v>11670</v>
      </c>
      <c r="G4294" s="10" t="s">
        <v>2073</v>
      </c>
      <c r="H4294" s="20" t="s">
        <v>16933</v>
      </c>
      <c r="I4294" s="11">
        <v>0.6</v>
      </c>
      <c r="J4294" s="11">
        <v>0.6</v>
      </c>
    </row>
    <row r="4295" spans="1:10" ht="60" x14ac:dyDescent="0.25">
      <c r="A4295" s="1" t="s">
        <v>2071</v>
      </c>
      <c r="B4295" s="8" t="s">
        <v>2072</v>
      </c>
      <c r="C4295" s="9" t="s">
        <v>2071</v>
      </c>
      <c r="D4295" s="8" t="s">
        <v>2072</v>
      </c>
      <c r="E4295" s="9" t="s">
        <v>13081</v>
      </c>
      <c r="F4295" s="2" t="s">
        <v>13413</v>
      </c>
      <c r="G4295" s="10" t="s">
        <v>13580</v>
      </c>
      <c r="H4295" s="20" t="s">
        <v>16934</v>
      </c>
      <c r="I4295" s="11">
        <v>1198800</v>
      </c>
      <c r="J4295" s="11">
        <v>1198800</v>
      </c>
    </row>
    <row r="4296" spans="1:10" ht="60" x14ac:dyDescent="0.25">
      <c r="A4296" s="1" t="s">
        <v>2071</v>
      </c>
      <c r="B4296" s="8" t="s">
        <v>2072</v>
      </c>
      <c r="C4296" s="9" t="s">
        <v>2071</v>
      </c>
      <c r="D4296" s="8" t="s">
        <v>2072</v>
      </c>
      <c r="E4296" s="9" t="s">
        <v>19010</v>
      </c>
      <c r="F4296" s="2" t="s">
        <v>19011</v>
      </c>
      <c r="G4296" s="10" t="s">
        <v>2073</v>
      </c>
      <c r="H4296" s="20" t="s">
        <v>16933</v>
      </c>
      <c r="I4296" s="11">
        <v>10906269</v>
      </c>
      <c r="J4296" s="11">
        <v>10903603</v>
      </c>
    </row>
    <row r="4297" spans="1:10" ht="45" x14ac:dyDescent="0.25">
      <c r="A4297" s="1" t="s">
        <v>2071</v>
      </c>
      <c r="B4297" s="8" t="s">
        <v>2072</v>
      </c>
      <c r="C4297" s="9" t="s">
        <v>2071</v>
      </c>
      <c r="D4297" s="8" t="s">
        <v>2072</v>
      </c>
      <c r="E4297" s="9" t="s">
        <v>5988</v>
      </c>
      <c r="F4297" s="2" t="s">
        <v>5989</v>
      </c>
      <c r="G4297" s="10" t="s">
        <v>2073</v>
      </c>
      <c r="H4297" s="20" t="s">
        <v>16933</v>
      </c>
      <c r="I4297" s="11">
        <v>24020592</v>
      </c>
      <c r="J4297" s="11">
        <v>24020592</v>
      </c>
    </row>
    <row r="4298" spans="1:10" ht="60" x14ac:dyDescent="0.25">
      <c r="A4298" s="1" t="s">
        <v>9076</v>
      </c>
      <c r="B4298" s="8" t="s">
        <v>9077</v>
      </c>
      <c r="C4298" s="9" t="s">
        <v>9076</v>
      </c>
      <c r="D4298" s="8" t="s">
        <v>9077</v>
      </c>
      <c r="E4298" s="9" t="s">
        <v>16935</v>
      </c>
      <c r="F4298" s="2" t="s">
        <v>16936</v>
      </c>
      <c r="G4298" s="10" t="s">
        <v>9080</v>
      </c>
      <c r="H4298" s="20" t="s">
        <v>16937</v>
      </c>
      <c r="I4298" s="11">
        <v>105675</v>
      </c>
      <c r="J4298" s="11">
        <v>105675</v>
      </c>
    </row>
    <row r="4299" spans="1:10" ht="75" x14ac:dyDescent="0.25">
      <c r="A4299" s="1" t="s">
        <v>9076</v>
      </c>
      <c r="B4299" s="8" t="s">
        <v>9077</v>
      </c>
      <c r="C4299" s="9" t="s">
        <v>3279</v>
      </c>
      <c r="D4299" s="8" t="s">
        <v>3280</v>
      </c>
      <c r="E4299" s="9" t="s">
        <v>11293</v>
      </c>
      <c r="F4299" s="2" t="s">
        <v>11421</v>
      </c>
      <c r="G4299" s="10" t="s">
        <v>9080</v>
      </c>
      <c r="H4299" s="20" t="s">
        <v>16937</v>
      </c>
      <c r="I4299" s="11">
        <v>736</v>
      </c>
      <c r="J4299" s="11">
        <v>0</v>
      </c>
    </row>
    <row r="4300" spans="1:10" ht="45" x14ac:dyDescent="0.25">
      <c r="A4300" s="1" t="s">
        <v>9076</v>
      </c>
      <c r="B4300" s="8" t="s">
        <v>9077</v>
      </c>
      <c r="C4300" s="9" t="s">
        <v>3279</v>
      </c>
      <c r="D4300" s="8" t="s">
        <v>3280</v>
      </c>
      <c r="E4300" s="9" t="s">
        <v>9785</v>
      </c>
      <c r="F4300" s="2" t="s">
        <v>9980</v>
      </c>
      <c r="G4300" s="10" t="s">
        <v>10065</v>
      </c>
      <c r="H4300" s="20" t="s">
        <v>16938</v>
      </c>
      <c r="I4300" s="11">
        <v>52399.72</v>
      </c>
      <c r="J4300" s="11">
        <v>0</v>
      </c>
    </row>
    <row r="4301" spans="1:10" ht="45" x14ac:dyDescent="0.25">
      <c r="A4301" s="1" t="s">
        <v>9076</v>
      </c>
      <c r="B4301" s="8" t="s">
        <v>9077</v>
      </c>
      <c r="C4301" s="9" t="s">
        <v>9076</v>
      </c>
      <c r="D4301" s="8" t="s">
        <v>9077</v>
      </c>
      <c r="E4301" s="9" t="s">
        <v>9078</v>
      </c>
      <c r="F4301" s="2" t="s">
        <v>9079</v>
      </c>
      <c r="G4301" s="10" t="s">
        <v>9080</v>
      </c>
      <c r="H4301" s="20" t="s">
        <v>16937</v>
      </c>
      <c r="I4301" s="11">
        <v>92154</v>
      </c>
      <c r="J4301" s="11">
        <v>0</v>
      </c>
    </row>
    <row r="4302" spans="1:10" ht="45" x14ac:dyDescent="0.25">
      <c r="A4302" s="1" t="s">
        <v>9076</v>
      </c>
      <c r="B4302" s="8" t="s">
        <v>9077</v>
      </c>
      <c r="C4302" s="9" t="s">
        <v>5814</v>
      </c>
      <c r="D4302" s="8" t="s">
        <v>50</v>
      </c>
      <c r="E4302" s="9" t="s">
        <v>11890</v>
      </c>
      <c r="F4302" s="2" t="s">
        <v>12048</v>
      </c>
      <c r="G4302" s="10" t="s">
        <v>9080</v>
      </c>
      <c r="H4302" s="20" t="s">
        <v>16937</v>
      </c>
      <c r="I4302" s="11">
        <v>461</v>
      </c>
      <c r="J4302" s="11">
        <v>461</v>
      </c>
    </row>
    <row r="4303" spans="1:10" ht="45" x14ac:dyDescent="0.25">
      <c r="A4303" s="1" t="s">
        <v>1088</v>
      </c>
      <c r="B4303" s="8" t="s">
        <v>1089</v>
      </c>
      <c r="C4303" s="9" t="s">
        <v>1088</v>
      </c>
      <c r="D4303" s="8" t="s">
        <v>1089</v>
      </c>
      <c r="E4303" s="9" t="s">
        <v>6895</v>
      </c>
      <c r="F4303" s="2" t="s">
        <v>6896</v>
      </c>
      <c r="G4303" s="10" t="s">
        <v>2950</v>
      </c>
      <c r="H4303" s="20" t="s">
        <v>16940</v>
      </c>
      <c r="I4303" s="11">
        <v>5866365.9500000002</v>
      </c>
      <c r="J4303" s="11">
        <v>5866365.9500000002</v>
      </c>
    </row>
    <row r="4304" spans="1:10" ht="45" x14ac:dyDescent="0.25">
      <c r="A4304" s="1" t="s">
        <v>1088</v>
      </c>
      <c r="B4304" s="8" t="s">
        <v>1089</v>
      </c>
      <c r="C4304" s="9" t="s">
        <v>1088</v>
      </c>
      <c r="D4304" s="8" t="s">
        <v>1089</v>
      </c>
      <c r="E4304" s="9" t="s">
        <v>2951</v>
      </c>
      <c r="F4304" s="2" t="s">
        <v>2952</v>
      </c>
      <c r="G4304" s="10" t="s">
        <v>2950</v>
      </c>
      <c r="H4304" s="20" t="s">
        <v>16940</v>
      </c>
      <c r="I4304" s="11">
        <v>762628.84</v>
      </c>
      <c r="J4304" s="11">
        <v>762628.84</v>
      </c>
    </row>
    <row r="4305" spans="1:10" ht="45" x14ac:dyDescent="0.25">
      <c r="A4305" s="1" t="s">
        <v>1088</v>
      </c>
      <c r="B4305" s="8" t="s">
        <v>1089</v>
      </c>
      <c r="C4305" s="9" t="s">
        <v>1088</v>
      </c>
      <c r="D4305" s="8" t="s">
        <v>1089</v>
      </c>
      <c r="E4305" s="9" t="s">
        <v>4828</v>
      </c>
      <c r="F4305" s="2" t="s">
        <v>4829</v>
      </c>
      <c r="G4305" s="10" t="s">
        <v>2950</v>
      </c>
      <c r="H4305" s="20" t="s">
        <v>16940</v>
      </c>
      <c r="I4305" s="11">
        <v>2248.66</v>
      </c>
      <c r="J4305" s="11">
        <v>2248.66</v>
      </c>
    </row>
    <row r="4306" spans="1:10" ht="60" x14ac:dyDescent="0.25">
      <c r="A4306" s="1" t="s">
        <v>1088</v>
      </c>
      <c r="B4306" s="8" t="s">
        <v>1089</v>
      </c>
      <c r="C4306" s="9" t="s">
        <v>1088</v>
      </c>
      <c r="D4306" s="8" t="s">
        <v>1089</v>
      </c>
      <c r="E4306" s="9" t="s">
        <v>5704</v>
      </c>
      <c r="F4306" s="2" t="s">
        <v>5705</v>
      </c>
      <c r="G4306" s="10" t="s">
        <v>5706</v>
      </c>
      <c r="H4306" s="20" t="s">
        <v>16939</v>
      </c>
      <c r="I4306" s="11">
        <v>3000</v>
      </c>
      <c r="J4306" s="11">
        <v>3000</v>
      </c>
    </row>
    <row r="4307" spans="1:10" ht="60" x14ac:dyDescent="0.25">
      <c r="A4307" s="1" t="s">
        <v>1088</v>
      </c>
      <c r="B4307" s="8" t="s">
        <v>1089</v>
      </c>
      <c r="C4307" s="9" t="s">
        <v>4132</v>
      </c>
      <c r="D4307" s="8" t="s">
        <v>4133</v>
      </c>
      <c r="E4307" s="9" t="s">
        <v>4826</v>
      </c>
      <c r="F4307" s="2" t="s">
        <v>4827</v>
      </c>
      <c r="G4307" s="10" t="s">
        <v>2950</v>
      </c>
      <c r="H4307" s="20" t="s">
        <v>16940</v>
      </c>
      <c r="I4307" s="11">
        <v>41237.089999999997</v>
      </c>
      <c r="J4307" s="11">
        <v>0</v>
      </c>
    </row>
    <row r="4308" spans="1:10" ht="45" x14ac:dyDescent="0.25">
      <c r="A4308" s="1" t="s">
        <v>1088</v>
      </c>
      <c r="B4308" s="8" t="s">
        <v>1089</v>
      </c>
      <c r="C4308" s="9" t="s">
        <v>1088</v>
      </c>
      <c r="D4308" s="8" t="s">
        <v>1089</v>
      </c>
      <c r="E4308" s="9" t="s">
        <v>5702</v>
      </c>
      <c r="F4308" s="2" t="s">
        <v>5703</v>
      </c>
      <c r="G4308" s="10" t="s">
        <v>2950</v>
      </c>
      <c r="H4308" s="20" t="s">
        <v>16940</v>
      </c>
      <c r="I4308" s="11">
        <v>504965.42</v>
      </c>
      <c r="J4308" s="11">
        <v>504965.42</v>
      </c>
    </row>
    <row r="4309" spans="1:10" ht="75" x14ac:dyDescent="0.25">
      <c r="A4309" s="1" t="s">
        <v>1088</v>
      </c>
      <c r="B4309" s="8" t="s">
        <v>1089</v>
      </c>
      <c r="C4309" s="9" t="s">
        <v>1088</v>
      </c>
      <c r="D4309" s="8" t="s">
        <v>1089</v>
      </c>
      <c r="E4309" s="9" t="s">
        <v>2948</v>
      </c>
      <c r="F4309" s="2" t="s">
        <v>2949</v>
      </c>
      <c r="G4309" s="10" t="s">
        <v>2950</v>
      </c>
      <c r="H4309" s="20" t="s">
        <v>16940</v>
      </c>
      <c r="I4309" s="11">
        <v>14988</v>
      </c>
      <c r="J4309" s="11">
        <v>14988</v>
      </c>
    </row>
    <row r="4310" spans="1:10" ht="60" x14ac:dyDescent="0.25">
      <c r="A4310" s="1" t="s">
        <v>1088</v>
      </c>
      <c r="B4310" s="8" t="s">
        <v>1089</v>
      </c>
      <c r="C4310" s="9" t="s">
        <v>1088</v>
      </c>
      <c r="D4310" s="8" t="s">
        <v>1089</v>
      </c>
      <c r="E4310" s="9" t="s">
        <v>4830</v>
      </c>
      <c r="F4310" s="2" t="s">
        <v>4831</v>
      </c>
      <c r="G4310" s="10" t="s">
        <v>2950</v>
      </c>
      <c r="H4310" s="20" t="s">
        <v>16940</v>
      </c>
      <c r="I4310" s="11">
        <v>125.39</v>
      </c>
      <c r="J4310" s="11">
        <v>125.39</v>
      </c>
    </row>
    <row r="4311" spans="1:10" ht="60" x14ac:dyDescent="0.25">
      <c r="A4311" s="1" t="s">
        <v>5512</v>
      </c>
      <c r="B4311" s="8" t="s">
        <v>5513</v>
      </c>
      <c r="C4311" s="9" t="s">
        <v>5512</v>
      </c>
      <c r="D4311" s="8" t="s">
        <v>5513</v>
      </c>
      <c r="E4311" s="9" t="s">
        <v>8517</v>
      </c>
      <c r="F4311" s="2" t="s">
        <v>8518</v>
      </c>
      <c r="G4311" s="10" t="s">
        <v>8519</v>
      </c>
      <c r="H4311" s="20" t="s">
        <v>16941</v>
      </c>
      <c r="I4311" s="11">
        <v>320000</v>
      </c>
      <c r="J4311" s="11">
        <v>0</v>
      </c>
    </row>
    <row r="4312" spans="1:10" ht="45" x14ac:dyDescent="0.25">
      <c r="A4312" s="1" t="s">
        <v>5512</v>
      </c>
      <c r="B4312" s="8" t="s">
        <v>5513</v>
      </c>
      <c r="C4312" s="9" t="s">
        <v>5514</v>
      </c>
      <c r="D4312" s="8" t="s">
        <v>5515</v>
      </c>
      <c r="E4312" s="9" t="s">
        <v>5516</v>
      </c>
      <c r="F4312" s="2" t="s">
        <v>5517</v>
      </c>
      <c r="G4312" s="10" t="s">
        <v>5518</v>
      </c>
      <c r="H4312" s="20" t="s">
        <v>16942</v>
      </c>
      <c r="I4312" s="11">
        <v>4190.05</v>
      </c>
      <c r="J4312" s="11">
        <v>4190.05</v>
      </c>
    </row>
    <row r="4313" spans="1:10" ht="45" x14ac:dyDescent="0.25">
      <c r="A4313" s="1" t="s">
        <v>1029</v>
      </c>
      <c r="B4313" s="8" t="s">
        <v>1030</v>
      </c>
      <c r="C4313" s="9" t="s">
        <v>1029</v>
      </c>
      <c r="D4313" s="8" t="s">
        <v>1030</v>
      </c>
      <c r="E4313" s="9" t="s">
        <v>5683</v>
      </c>
      <c r="F4313" s="2" t="s">
        <v>5684</v>
      </c>
      <c r="G4313" s="10" t="s">
        <v>5682</v>
      </c>
      <c r="H4313" s="20" t="s">
        <v>16943</v>
      </c>
      <c r="I4313" s="11">
        <v>4058351.1</v>
      </c>
      <c r="J4313" s="11">
        <v>0</v>
      </c>
    </row>
    <row r="4314" spans="1:10" ht="45" x14ac:dyDescent="0.25">
      <c r="A4314" s="1" t="s">
        <v>1029</v>
      </c>
      <c r="B4314" s="8" t="s">
        <v>1030</v>
      </c>
      <c r="C4314" s="9" t="s">
        <v>1029</v>
      </c>
      <c r="D4314" s="8" t="s">
        <v>1030</v>
      </c>
      <c r="E4314" s="9" t="s">
        <v>2888</v>
      </c>
      <c r="F4314" s="2" t="s">
        <v>2889</v>
      </c>
      <c r="G4314" s="10" t="s">
        <v>2891</v>
      </c>
      <c r="H4314" s="20" t="s">
        <v>16946</v>
      </c>
      <c r="I4314" s="11">
        <v>275.99</v>
      </c>
      <c r="J4314" s="11">
        <v>0</v>
      </c>
    </row>
    <row r="4315" spans="1:10" ht="60" x14ac:dyDescent="0.25">
      <c r="A4315" s="1" t="s">
        <v>1029</v>
      </c>
      <c r="B4315" s="8" t="s">
        <v>1030</v>
      </c>
      <c r="C4315" s="9" t="s">
        <v>1029</v>
      </c>
      <c r="D4315" s="8" t="s">
        <v>1030</v>
      </c>
      <c r="E4315" s="9" t="s">
        <v>6872</v>
      </c>
      <c r="F4315" s="2" t="s">
        <v>6873</v>
      </c>
      <c r="G4315" s="10" t="s">
        <v>2890</v>
      </c>
      <c r="H4315" s="20" t="s">
        <v>16944</v>
      </c>
      <c r="I4315" s="11">
        <v>5872090</v>
      </c>
      <c r="J4315" s="11">
        <v>0</v>
      </c>
    </row>
    <row r="4316" spans="1:10" ht="45" x14ac:dyDescent="0.25">
      <c r="A4316" s="1" t="s">
        <v>1029</v>
      </c>
      <c r="B4316" s="8" t="s">
        <v>1030</v>
      </c>
      <c r="C4316" s="9" t="s">
        <v>1029</v>
      </c>
      <c r="D4316" s="8" t="s">
        <v>1030</v>
      </c>
      <c r="E4316" s="9" t="s">
        <v>2888</v>
      </c>
      <c r="F4316" s="2" t="s">
        <v>2889</v>
      </c>
      <c r="G4316" s="10" t="s">
        <v>2890</v>
      </c>
      <c r="H4316" s="20" t="s">
        <v>16944</v>
      </c>
      <c r="I4316" s="11">
        <v>23.8</v>
      </c>
      <c r="J4316" s="11">
        <v>0</v>
      </c>
    </row>
    <row r="4317" spans="1:10" ht="60" x14ac:dyDescent="0.25">
      <c r="A4317" s="1" t="s">
        <v>1029</v>
      </c>
      <c r="B4317" s="8" t="s">
        <v>1030</v>
      </c>
      <c r="C4317" s="9" t="s">
        <v>84</v>
      </c>
      <c r="D4317" s="8" t="s">
        <v>85</v>
      </c>
      <c r="E4317" s="9" t="s">
        <v>11307</v>
      </c>
      <c r="F4317" s="2" t="s">
        <v>11435</v>
      </c>
      <c r="G4317" s="10" t="s">
        <v>11487</v>
      </c>
      <c r="H4317" s="20" t="s">
        <v>16945</v>
      </c>
      <c r="I4317" s="11">
        <v>861575</v>
      </c>
      <c r="J4317" s="11">
        <v>861575</v>
      </c>
    </row>
    <row r="4318" spans="1:10" ht="60" x14ac:dyDescent="0.25">
      <c r="A4318" s="1" t="s">
        <v>1029</v>
      </c>
      <c r="B4318" s="8" t="s">
        <v>1030</v>
      </c>
      <c r="C4318" s="9" t="s">
        <v>1029</v>
      </c>
      <c r="D4318" s="8" t="s">
        <v>1030</v>
      </c>
      <c r="E4318" s="9" t="s">
        <v>6870</v>
      </c>
      <c r="F4318" s="2" t="s">
        <v>6871</v>
      </c>
      <c r="G4318" s="10" t="s">
        <v>2890</v>
      </c>
      <c r="H4318" s="20" t="s">
        <v>16944</v>
      </c>
      <c r="I4318" s="11">
        <v>2116376</v>
      </c>
      <c r="J4318" s="11">
        <v>0</v>
      </c>
    </row>
    <row r="4319" spans="1:10" ht="60" x14ac:dyDescent="0.25">
      <c r="A4319" s="1" t="s">
        <v>1029</v>
      </c>
      <c r="B4319" s="8" t="s">
        <v>1030</v>
      </c>
      <c r="C4319" s="9" t="s">
        <v>1029</v>
      </c>
      <c r="D4319" s="8" t="s">
        <v>1030</v>
      </c>
      <c r="E4319" s="9" t="s">
        <v>13982</v>
      </c>
      <c r="F4319" s="2" t="s">
        <v>14357</v>
      </c>
      <c r="G4319" s="10" t="s">
        <v>5682</v>
      </c>
      <c r="H4319" s="20" t="s">
        <v>16943</v>
      </c>
      <c r="I4319" s="11">
        <v>7.36</v>
      </c>
      <c r="J4319" s="11">
        <v>7.36</v>
      </c>
    </row>
    <row r="4320" spans="1:10" ht="45" x14ac:dyDescent="0.25">
      <c r="A4320" s="1" t="s">
        <v>1029</v>
      </c>
      <c r="B4320" s="8" t="s">
        <v>1030</v>
      </c>
      <c r="C4320" s="9" t="s">
        <v>1029</v>
      </c>
      <c r="D4320" s="8" t="s">
        <v>1030</v>
      </c>
      <c r="E4320" s="9" t="s">
        <v>2892</v>
      </c>
      <c r="F4320" s="2" t="s">
        <v>2893</v>
      </c>
      <c r="G4320" s="10" t="s">
        <v>2890</v>
      </c>
      <c r="H4320" s="20" t="s">
        <v>16944</v>
      </c>
      <c r="I4320" s="11">
        <v>8954925.3000000007</v>
      </c>
      <c r="J4320" s="11">
        <v>0</v>
      </c>
    </row>
    <row r="4321" spans="1:10" ht="60" x14ac:dyDescent="0.25">
      <c r="A4321" s="1" t="s">
        <v>1029</v>
      </c>
      <c r="B4321" s="8" t="s">
        <v>1030</v>
      </c>
      <c r="C4321" s="9" t="s">
        <v>1029</v>
      </c>
      <c r="D4321" s="8" t="s">
        <v>1030</v>
      </c>
      <c r="E4321" s="9" t="s">
        <v>13982</v>
      </c>
      <c r="F4321" s="2" t="s">
        <v>14357</v>
      </c>
      <c r="G4321" s="10" t="s">
        <v>2890</v>
      </c>
      <c r="H4321" s="20" t="s">
        <v>16944</v>
      </c>
      <c r="I4321" s="11">
        <v>0.23</v>
      </c>
      <c r="J4321" s="11">
        <v>0</v>
      </c>
    </row>
    <row r="4322" spans="1:10" ht="45" x14ac:dyDescent="0.25">
      <c r="A4322" s="1" t="s">
        <v>1029</v>
      </c>
      <c r="B4322" s="8" t="s">
        <v>1030</v>
      </c>
      <c r="C4322" s="9" t="s">
        <v>1029</v>
      </c>
      <c r="D4322" s="8" t="s">
        <v>1030</v>
      </c>
      <c r="E4322" s="9" t="s">
        <v>5680</v>
      </c>
      <c r="F4322" s="2" t="s">
        <v>5681</v>
      </c>
      <c r="G4322" s="10" t="s">
        <v>5682</v>
      </c>
      <c r="H4322" s="20" t="s">
        <v>16943</v>
      </c>
      <c r="I4322" s="11">
        <v>9088426</v>
      </c>
      <c r="J4322" s="11">
        <v>0</v>
      </c>
    </row>
    <row r="4323" spans="1:10" ht="45" x14ac:dyDescent="0.25">
      <c r="A4323" s="1" t="s">
        <v>1029</v>
      </c>
      <c r="B4323" s="8" t="s">
        <v>1030</v>
      </c>
      <c r="C4323" s="9" t="s">
        <v>1029</v>
      </c>
      <c r="D4323" s="8" t="s">
        <v>1030</v>
      </c>
      <c r="E4323" s="9" t="s">
        <v>3399</v>
      </c>
      <c r="F4323" s="2" t="s">
        <v>3400</v>
      </c>
      <c r="G4323" s="10" t="s">
        <v>2890</v>
      </c>
      <c r="H4323" s="20" t="s">
        <v>16944</v>
      </c>
      <c r="I4323" s="11">
        <v>113515.24</v>
      </c>
      <c r="J4323" s="11">
        <v>0</v>
      </c>
    </row>
    <row r="4324" spans="1:10" ht="45" x14ac:dyDescent="0.25">
      <c r="A4324" s="1" t="s">
        <v>10490</v>
      </c>
      <c r="B4324" s="8" t="s">
        <v>10491</v>
      </c>
      <c r="C4324" s="9" t="s">
        <v>10490</v>
      </c>
      <c r="D4324" s="8" t="s">
        <v>10491</v>
      </c>
      <c r="E4324" s="9" t="s">
        <v>10573</v>
      </c>
      <c r="F4324" s="2" t="s">
        <v>10682</v>
      </c>
      <c r="G4324" s="10" t="s">
        <v>10735</v>
      </c>
      <c r="H4324" s="20" t="s">
        <v>16947</v>
      </c>
      <c r="I4324" s="11">
        <v>2088929</v>
      </c>
      <c r="J4324" s="11">
        <v>0</v>
      </c>
    </row>
    <row r="4325" spans="1:10" ht="45" x14ac:dyDescent="0.25">
      <c r="A4325" s="1" t="s">
        <v>10490</v>
      </c>
      <c r="B4325" s="8" t="s">
        <v>10491</v>
      </c>
      <c r="C4325" s="9" t="s">
        <v>10490</v>
      </c>
      <c r="D4325" s="8" t="s">
        <v>10491</v>
      </c>
      <c r="E4325" s="9" t="s">
        <v>10907</v>
      </c>
      <c r="F4325" s="2" t="s">
        <v>11072</v>
      </c>
      <c r="G4325" s="10" t="s">
        <v>11158</v>
      </c>
      <c r="H4325" s="20" t="s">
        <v>16950</v>
      </c>
      <c r="I4325" s="11">
        <v>2</v>
      </c>
      <c r="J4325" s="11">
        <v>0</v>
      </c>
    </row>
    <row r="4326" spans="1:10" ht="45" x14ac:dyDescent="0.25">
      <c r="A4326" s="1" t="s">
        <v>10490</v>
      </c>
      <c r="B4326" s="8" t="s">
        <v>10491</v>
      </c>
      <c r="C4326" s="9" t="s">
        <v>10490</v>
      </c>
      <c r="D4326" s="8" t="s">
        <v>10491</v>
      </c>
      <c r="E4326" s="9" t="s">
        <v>10572</v>
      </c>
      <c r="F4326" s="2" t="s">
        <v>10681</v>
      </c>
      <c r="G4326" s="10" t="s">
        <v>10735</v>
      </c>
      <c r="H4326" s="20" t="s">
        <v>16947</v>
      </c>
      <c r="I4326" s="11">
        <v>407311</v>
      </c>
      <c r="J4326" s="11">
        <v>0</v>
      </c>
    </row>
    <row r="4327" spans="1:10" ht="60" x14ac:dyDescent="0.25">
      <c r="A4327" s="1" t="s">
        <v>10490</v>
      </c>
      <c r="B4327" s="8" t="s">
        <v>10491</v>
      </c>
      <c r="C4327" s="9" t="s">
        <v>10490</v>
      </c>
      <c r="D4327" s="8" t="s">
        <v>10491</v>
      </c>
      <c r="E4327" s="9" t="s">
        <v>10908</v>
      </c>
      <c r="F4327" s="2" t="s">
        <v>11073</v>
      </c>
      <c r="G4327" s="10" t="s">
        <v>10735</v>
      </c>
      <c r="H4327" s="20" t="s">
        <v>16947</v>
      </c>
      <c r="I4327" s="11">
        <v>421901.48</v>
      </c>
      <c r="J4327" s="11">
        <v>0</v>
      </c>
    </row>
    <row r="4328" spans="1:10" ht="45" x14ac:dyDescent="0.25">
      <c r="A4328" s="1" t="s">
        <v>10490</v>
      </c>
      <c r="B4328" s="8" t="s">
        <v>10491</v>
      </c>
      <c r="C4328" s="9" t="s">
        <v>10490</v>
      </c>
      <c r="D4328" s="8" t="s">
        <v>10491</v>
      </c>
      <c r="E4328" s="9" t="s">
        <v>10571</v>
      </c>
      <c r="F4328" s="2" t="s">
        <v>10680</v>
      </c>
      <c r="G4328" s="10" t="s">
        <v>10735</v>
      </c>
      <c r="H4328" s="20" t="s">
        <v>16947</v>
      </c>
      <c r="I4328" s="11">
        <v>4693</v>
      </c>
      <c r="J4328" s="11">
        <v>0</v>
      </c>
    </row>
    <row r="4329" spans="1:10" ht="45" x14ac:dyDescent="0.25">
      <c r="A4329" s="1" t="s">
        <v>10490</v>
      </c>
      <c r="B4329" s="8" t="s">
        <v>10491</v>
      </c>
      <c r="C4329" s="9" t="s">
        <v>10490</v>
      </c>
      <c r="D4329" s="8" t="s">
        <v>10491</v>
      </c>
      <c r="E4329" s="9" t="s">
        <v>10909</v>
      </c>
      <c r="F4329" s="2" t="s">
        <v>11074</v>
      </c>
      <c r="G4329" s="10" t="s">
        <v>10735</v>
      </c>
      <c r="H4329" s="20" t="s">
        <v>16947</v>
      </c>
      <c r="I4329" s="11">
        <v>3031375</v>
      </c>
      <c r="J4329" s="11">
        <v>0</v>
      </c>
    </row>
    <row r="4330" spans="1:10" ht="60" x14ac:dyDescent="0.25">
      <c r="A4330" s="1" t="s">
        <v>8708</v>
      </c>
      <c r="B4330" s="8" t="s">
        <v>8709</v>
      </c>
      <c r="C4330" s="9" t="s">
        <v>8708</v>
      </c>
      <c r="D4330" s="8" t="s">
        <v>8709</v>
      </c>
      <c r="E4330" s="9" t="s">
        <v>13142</v>
      </c>
      <c r="F4330" s="2" t="s">
        <v>13474</v>
      </c>
      <c r="G4330" s="10" t="s">
        <v>8712</v>
      </c>
      <c r="H4330" s="20" t="s">
        <v>16951</v>
      </c>
      <c r="I4330" s="11">
        <v>14520000</v>
      </c>
      <c r="J4330" s="11">
        <v>14520000</v>
      </c>
    </row>
    <row r="4331" spans="1:10" ht="45" x14ac:dyDescent="0.25">
      <c r="A4331" s="1" t="s">
        <v>8708</v>
      </c>
      <c r="B4331" s="8" t="s">
        <v>8709</v>
      </c>
      <c r="C4331" s="9" t="s">
        <v>8708</v>
      </c>
      <c r="D4331" s="8" t="s">
        <v>8709</v>
      </c>
      <c r="E4331" s="9" t="s">
        <v>14022</v>
      </c>
      <c r="F4331" s="2" t="s">
        <v>14397</v>
      </c>
      <c r="G4331" s="10" t="s">
        <v>8712</v>
      </c>
      <c r="H4331" s="20" t="s">
        <v>16951</v>
      </c>
      <c r="I4331" s="11">
        <v>6027724</v>
      </c>
      <c r="J4331" s="11">
        <v>6027724</v>
      </c>
    </row>
    <row r="4332" spans="1:10" ht="60" x14ac:dyDescent="0.25">
      <c r="A4332" s="1" t="s">
        <v>8708</v>
      </c>
      <c r="B4332" s="8" t="s">
        <v>8709</v>
      </c>
      <c r="C4332" s="9" t="s">
        <v>8708</v>
      </c>
      <c r="D4332" s="8" t="s">
        <v>8709</v>
      </c>
      <c r="E4332" s="9" t="s">
        <v>8710</v>
      </c>
      <c r="F4332" s="2" t="s">
        <v>8711</v>
      </c>
      <c r="G4332" s="10" t="s">
        <v>8712</v>
      </c>
      <c r="H4332" s="20" t="s">
        <v>16951</v>
      </c>
      <c r="I4332" s="11">
        <v>38519631.219999999</v>
      </c>
      <c r="J4332" s="11">
        <v>0</v>
      </c>
    </row>
    <row r="4333" spans="1:10" ht="45" x14ac:dyDescent="0.25">
      <c r="A4333" s="1" t="s">
        <v>8708</v>
      </c>
      <c r="B4333" s="8" t="s">
        <v>8709</v>
      </c>
      <c r="C4333" s="9" t="s">
        <v>8708</v>
      </c>
      <c r="D4333" s="8" t="s">
        <v>8709</v>
      </c>
      <c r="E4333" s="9" t="s">
        <v>16952</v>
      </c>
      <c r="F4333" s="2" t="s">
        <v>16953</v>
      </c>
      <c r="G4333" s="10" t="s">
        <v>8712</v>
      </c>
      <c r="H4333" s="20" t="s">
        <v>16951</v>
      </c>
      <c r="I4333" s="11">
        <v>116557433</v>
      </c>
      <c r="J4333" s="11">
        <v>116557433</v>
      </c>
    </row>
    <row r="4334" spans="1:10" ht="60" x14ac:dyDescent="0.25">
      <c r="A4334" s="1" t="s">
        <v>9174</v>
      </c>
      <c r="B4334" s="8" t="s">
        <v>9175</v>
      </c>
      <c r="C4334" s="9" t="s">
        <v>9174</v>
      </c>
      <c r="D4334" s="8" t="s">
        <v>9175</v>
      </c>
      <c r="E4334" s="9" t="s">
        <v>14040</v>
      </c>
      <c r="F4334" s="2" t="s">
        <v>14415</v>
      </c>
      <c r="G4334" s="10" t="s">
        <v>9251</v>
      </c>
      <c r="H4334" s="20" t="s">
        <v>16954</v>
      </c>
      <c r="I4334" s="11">
        <v>11855160.27</v>
      </c>
      <c r="J4334" s="11">
        <v>11855160.27</v>
      </c>
    </row>
    <row r="4335" spans="1:10" ht="60" x14ac:dyDescent="0.25">
      <c r="A4335" s="1" t="s">
        <v>9174</v>
      </c>
      <c r="B4335" s="8" t="s">
        <v>9175</v>
      </c>
      <c r="C4335" s="9" t="s">
        <v>9174</v>
      </c>
      <c r="D4335" s="8" t="s">
        <v>9175</v>
      </c>
      <c r="E4335" s="9" t="s">
        <v>9249</v>
      </c>
      <c r="F4335" s="2" t="s">
        <v>9250</v>
      </c>
      <c r="G4335" s="10" t="s">
        <v>9251</v>
      </c>
      <c r="H4335" s="20" t="s">
        <v>16954</v>
      </c>
      <c r="I4335" s="11">
        <v>80</v>
      </c>
      <c r="J4335" s="11">
        <v>80</v>
      </c>
    </row>
    <row r="4336" spans="1:10" ht="45" x14ac:dyDescent="0.25">
      <c r="A4336" s="1" t="s">
        <v>9174</v>
      </c>
      <c r="B4336" s="8" t="s">
        <v>9175</v>
      </c>
      <c r="C4336" s="9" t="s">
        <v>9174</v>
      </c>
      <c r="D4336" s="8" t="s">
        <v>9175</v>
      </c>
      <c r="E4336" s="9" t="s">
        <v>9246</v>
      </c>
      <c r="F4336" s="2" t="s">
        <v>9247</v>
      </c>
      <c r="G4336" s="10" t="s">
        <v>9248</v>
      </c>
      <c r="H4336" s="20" t="s">
        <v>16955</v>
      </c>
      <c r="I4336" s="11">
        <v>9.4600000000000009</v>
      </c>
      <c r="J4336" s="11">
        <v>9.4600000000000009</v>
      </c>
    </row>
    <row r="4337" spans="1:10" ht="60" x14ac:dyDescent="0.25">
      <c r="A4337" s="1" t="s">
        <v>9174</v>
      </c>
      <c r="B4337" s="8" t="s">
        <v>9175</v>
      </c>
      <c r="C4337" s="9" t="s">
        <v>9174</v>
      </c>
      <c r="D4337" s="8" t="s">
        <v>9175</v>
      </c>
      <c r="E4337" s="9" t="s">
        <v>9249</v>
      </c>
      <c r="F4337" s="2" t="s">
        <v>9250</v>
      </c>
      <c r="G4337" s="10" t="s">
        <v>9252</v>
      </c>
      <c r="H4337" s="20" t="s">
        <v>16956</v>
      </c>
      <c r="I4337" s="11">
        <v>256</v>
      </c>
      <c r="J4337" s="11">
        <v>256</v>
      </c>
    </row>
    <row r="4338" spans="1:10" ht="45" x14ac:dyDescent="0.25">
      <c r="A4338" s="1" t="s">
        <v>7827</v>
      </c>
      <c r="B4338" s="8" t="s">
        <v>7828</v>
      </c>
      <c r="C4338" s="9" t="s">
        <v>7827</v>
      </c>
      <c r="D4338" s="8" t="s">
        <v>7828</v>
      </c>
      <c r="E4338" s="9" t="s">
        <v>8633</v>
      </c>
      <c r="F4338" s="2" t="s">
        <v>8634</v>
      </c>
      <c r="G4338" s="10" t="s">
        <v>8635</v>
      </c>
      <c r="H4338" s="20" t="s">
        <v>16957</v>
      </c>
      <c r="I4338" s="11">
        <v>54260</v>
      </c>
      <c r="J4338" s="11">
        <v>0</v>
      </c>
    </row>
    <row r="4339" spans="1:10" ht="30" x14ac:dyDescent="0.25">
      <c r="A4339" s="1" t="s">
        <v>7827</v>
      </c>
      <c r="B4339" s="8" t="s">
        <v>7828</v>
      </c>
      <c r="C4339" s="9" t="s">
        <v>7827</v>
      </c>
      <c r="D4339" s="8" t="s">
        <v>7828</v>
      </c>
      <c r="E4339" s="9" t="s">
        <v>8923</v>
      </c>
      <c r="F4339" s="2" t="s">
        <v>8924</v>
      </c>
      <c r="G4339" s="10" t="s">
        <v>8925</v>
      </c>
      <c r="H4339" s="20" t="s">
        <v>16958</v>
      </c>
      <c r="I4339" s="11">
        <v>38183.800000000003</v>
      </c>
      <c r="J4339" s="11">
        <v>0</v>
      </c>
    </row>
    <row r="4340" spans="1:10" ht="45" x14ac:dyDescent="0.25">
      <c r="A4340" s="1" t="s">
        <v>8713</v>
      </c>
      <c r="B4340" s="8" t="s">
        <v>8714</v>
      </c>
      <c r="C4340" s="9" t="s">
        <v>8713</v>
      </c>
      <c r="D4340" s="8" t="s">
        <v>8714</v>
      </c>
      <c r="E4340" s="9" t="s">
        <v>8715</v>
      </c>
      <c r="F4340" s="2" t="s">
        <v>8716</v>
      </c>
      <c r="G4340" s="10" t="s">
        <v>8717</v>
      </c>
      <c r="H4340" s="20" t="s">
        <v>16959</v>
      </c>
      <c r="I4340" s="11">
        <v>24</v>
      </c>
      <c r="J4340" s="11">
        <v>0</v>
      </c>
    </row>
    <row r="4341" spans="1:10" ht="45" x14ac:dyDescent="0.25">
      <c r="A4341" s="1" t="s">
        <v>13699</v>
      </c>
      <c r="B4341" s="8" t="s">
        <v>13700</v>
      </c>
      <c r="C4341" s="9" t="s">
        <v>13699</v>
      </c>
      <c r="D4341" s="8" t="s">
        <v>13700</v>
      </c>
      <c r="E4341" s="9" t="s">
        <v>14002</v>
      </c>
      <c r="F4341" s="2" t="s">
        <v>14377</v>
      </c>
      <c r="G4341" s="10" t="s">
        <v>14537</v>
      </c>
      <c r="H4341" s="20" t="s">
        <v>16960</v>
      </c>
      <c r="I4341" s="11">
        <v>10644146.84</v>
      </c>
      <c r="J4341" s="11">
        <v>10644146.84</v>
      </c>
    </row>
    <row r="4342" spans="1:10" ht="45" x14ac:dyDescent="0.25">
      <c r="A4342" s="1" t="s">
        <v>2940</v>
      </c>
      <c r="B4342" s="8" t="s">
        <v>2941</v>
      </c>
      <c r="C4342" s="9" t="s">
        <v>2940</v>
      </c>
      <c r="D4342" s="8" t="s">
        <v>2941</v>
      </c>
      <c r="E4342" s="9" t="s">
        <v>11910</v>
      </c>
      <c r="F4342" s="2" t="s">
        <v>12068</v>
      </c>
      <c r="G4342" s="10" t="s">
        <v>2944</v>
      </c>
      <c r="H4342" s="20" t="s">
        <v>16961</v>
      </c>
      <c r="I4342" s="11">
        <v>28263</v>
      </c>
      <c r="J4342" s="11">
        <v>28263</v>
      </c>
    </row>
    <row r="4343" spans="1:10" ht="60" x14ac:dyDescent="0.25">
      <c r="A4343" s="1" t="s">
        <v>2940</v>
      </c>
      <c r="B4343" s="8" t="s">
        <v>2941</v>
      </c>
      <c r="C4343" s="9" t="s">
        <v>2940</v>
      </c>
      <c r="D4343" s="8" t="s">
        <v>2941</v>
      </c>
      <c r="E4343" s="9" t="s">
        <v>16962</v>
      </c>
      <c r="F4343" s="2" t="s">
        <v>16963</v>
      </c>
      <c r="G4343" s="10" t="s">
        <v>12110</v>
      </c>
      <c r="H4343" s="20" t="s">
        <v>16964</v>
      </c>
      <c r="I4343" s="11">
        <v>13307</v>
      </c>
      <c r="J4343" s="11">
        <v>13307</v>
      </c>
    </row>
    <row r="4344" spans="1:10" ht="60" x14ac:dyDescent="0.25">
      <c r="A4344" s="1" t="s">
        <v>2940</v>
      </c>
      <c r="B4344" s="8" t="s">
        <v>2941</v>
      </c>
      <c r="C4344" s="9" t="s">
        <v>2940</v>
      </c>
      <c r="D4344" s="8" t="s">
        <v>2941</v>
      </c>
      <c r="E4344" s="9" t="s">
        <v>9821</v>
      </c>
      <c r="F4344" s="2" t="s">
        <v>10016</v>
      </c>
      <c r="G4344" s="10" t="s">
        <v>2944</v>
      </c>
      <c r="H4344" s="20" t="s">
        <v>16961</v>
      </c>
      <c r="I4344" s="11">
        <v>124693</v>
      </c>
      <c r="J4344" s="11">
        <v>0</v>
      </c>
    </row>
    <row r="4345" spans="1:10" ht="60" x14ac:dyDescent="0.25">
      <c r="A4345" s="1" t="s">
        <v>2940</v>
      </c>
      <c r="B4345" s="8" t="s">
        <v>2941</v>
      </c>
      <c r="C4345" s="9" t="s">
        <v>2940</v>
      </c>
      <c r="D4345" s="8" t="s">
        <v>2941</v>
      </c>
      <c r="E4345" s="9" t="s">
        <v>2942</v>
      </c>
      <c r="F4345" s="2" t="s">
        <v>2943</v>
      </c>
      <c r="G4345" s="10" t="s">
        <v>2944</v>
      </c>
      <c r="H4345" s="20" t="s">
        <v>16961</v>
      </c>
      <c r="I4345" s="11">
        <v>62849.279999999999</v>
      </c>
      <c r="J4345" s="11">
        <v>0</v>
      </c>
    </row>
    <row r="4346" spans="1:10" ht="45" x14ac:dyDescent="0.25">
      <c r="A4346" s="1" t="s">
        <v>2940</v>
      </c>
      <c r="B4346" s="8" t="s">
        <v>2941</v>
      </c>
      <c r="C4346" s="9" t="s">
        <v>2940</v>
      </c>
      <c r="D4346" s="8" t="s">
        <v>2941</v>
      </c>
      <c r="E4346" s="9" t="s">
        <v>3929</v>
      </c>
      <c r="F4346" s="2" t="s">
        <v>3930</v>
      </c>
      <c r="G4346" s="10" t="s">
        <v>2944</v>
      </c>
      <c r="H4346" s="20" t="s">
        <v>16961</v>
      </c>
      <c r="I4346" s="11">
        <v>302116.5</v>
      </c>
      <c r="J4346" s="11">
        <v>0</v>
      </c>
    </row>
    <row r="4347" spans="1:10" ht="75" x14ac:dyDescent="0.25">
      <c r="A4347" s="1" t="s">
        <v>2940</v>
      </c>
      <c r="B4347" s="8" t="s">
        <v>2941</v>
      </c>
      <c r="C4347" s="9" t="s">
        <v>2940</v>
      </c>
      <c r="D4347" s="8" t="s">
        <v>2941</v>
      </c>
      <c r="E4347" s="9" t="s">
        <v>12567</v>
      </c>
      <c r="F4347" s="2" t="s">
        <v>12655</v>
      </c>
      <c r="G4347" s="10" t="s">
        <v>2944</v>
      </c>
      <c r="H4347" s="20" t="s">
        <v>16961</v>
      </c>
      <c r="I4347" s="11">
        <v>11679666.91</v>
      </c>
      <c r="J4347" s="11">
        <v>11679666.91</v>
      </c>
    </row>
    <row r="4348" spans="1:10" ht="60" x14ac:dyDescent="0.25">
      <c r="A4348" s="1" t="s">
        <v>2940</v>
      </c>
      <c r="B4348" s="8" t="s">
        <v>2941</v>
      </c>
      <c r="C4348" s="9" t="s">
        <v>2940</v>
      </c>
      <c r="D4348" s="8" t="s">
        <v>2941</v>
      </c>
      <c r="E4348" s="9" t="s">
        <v>9820</v>
      </c>
      <c r="F4348" s="2" t="s">
        <v>10015</v>
      </c>
      <c r="G4348" s="10" t="s">
        <v>2944</v>
      </c>
      <c r="H4348" s="20" t="s">
        <v>16961</v>
      </c>
      <c r="I4348" s="11">
        <v>95199.66</v>
      </c>
      <c r="J4348" s="11">
        <v>0</v>
      </c>
    </row>
    <row r="4349" spans="1:10" ht="75" x14ac:dyDescent="0.25">
      <c r="A4349" s="1" t="s">
        <v>2940</v>
      </c>
      <c r="B4349" s="8" t="s">
        <v>2941</v>
      </c>
      <c r="C4349" s="9" t="s">
        <v>2940</v>
      </c>
      <c r="D4349" s="8" t="s">
        <v>2941</v>
      </c>
      <c r="E4349" s="9" t="s">
        <v>11905</v>
      </c>
      <c r="F4349" s="2" t="s">
        <v>12063</v>
      </c>
      <c r="G4349" s="10" t="s">
        <v>12110</v>
      </c>
      <c r="H4349" s="20" t="s">
        <v>16964</v>
      </c>
      <c r="I4349" s="11">
        <v>2008235.39</v>
      </c>
      <c r="J4349" s="11">
        <v>2008235.39</v>
      </c>
    </row>
    <row r="4350" spans="1:10" ht="60" x14ac:dyDescent="0.25">
      <c r="A4350" s="1" t="s">
        <v>2557</v>
      </c>
      <c r="B4350" s="8" t="s">
        <v>2558</v>
      </c>
      <c r="C4350" s="9" t="s">
        <v>2557</v>
      </c>
      <c r="D4350" s="8" t="s">
        <v>2558</v>
      </c>
      <c r="E4350" s="9" t="s">
        <v>6568</v>
      </c>
      <c r="F4350" s="2" t="s">
        <v>6569</v>
      </c>
      <c r="G4350" s="10" t="s">
        <v>6570</v>
      </c>
      <c r="H4350" s="20" t="s">
        <v>16965</v>
      </c>
      <c r="I4350" s="11">
        <v>104.18</v>
      </c>
      <c r="J4350" s="11">
        <v>104.18</v>
      </c>
    </row>
    <row r="4351" spans="1:10" ht="45" x14ac:dyDescent="0.25">
      <c r="A4351" s="1" t="s">
        <v>2557</v>
      </c>
      <c r="B4351" s="8" t="s">
        <v>2558</v>
      </c>
      <c r="C4351" s="9" t="s">
        <v>1528</v>
      </c>
      <c r="D4351" s="8" t="s">
        <v>1529</v>
      </c>
      <c r="E4351" s="9" t="s">
        <v>5499</v>
      </c>
      <c r="F4351" s="2" t="s">
        <v>5500</v>
      </c>
      <c r="G4351" s="10" t="s">
        <v>2561</v>
      </c>
      <c r="H4351" s="20" t="s">
        <v>16966</v>
      </c>
      <c r="I4351" s="11">
        <v>6971977.5</v>
      </c>
      <c r="J4351" s="11">
        <v>6971977.5</v>
      </c>
    </row>
    <row r="4352" spans="1:10" ht="45" x14ac:dyDescent="0.25">
      <c r="A4352" s="1" t="s">
        <v>2557</v>
      </c>
      <c r="B4352" s="8" t="s">
        <v>2558</v>
      </c>
      <c r="C4352" s="9" t="s">
        <v>2557</v>
      </c>
      <c r="D4352" s="8" t="s">
        <v>2558</v>
      </c>
      <c r="E4352" s="9" t="s">
        <v>2562</v>
      </c>
      <c r="F4352" s="2" t="s">
        <v>2563</v>
      </c>
      <c r="G4352" s="10" t="s">
        <v>2561</v>
      </c>
      <c r="H4352" s="20" t="s">
        <v>16966</v>
      </c>
      <c r="I4352" s="11">
        <v>324073.98</v>
      </c>
      <c r="J4352" s="11">
        <v>324073.98</v>
      </c>
    </row>
    <row r="4353" spans="1:10" ht="60" x14ac:dyDescent="0.25">
      <c r="A4353" s="1" t="s">
        <v>2557</v>
      </c>
      <c r="B4353" s="8" t="s">
        <v>2558</v>
      </c>
      <c r="C4353" s="9" t="s">
        <v>2557</v>
      </c>
      <c r="D4353" s="8" t="s">
        <v>2558</v>
      </c>
      <c r="E4353" s="9" t="s">
        <v>2559</v>
      </c>
      <c r="F4353" s="2" t="s">
        <v>2560</v>
      </c>
      <c r="G4353" s="10" t="s">
        <v>2561</v>
      </c>
      <c r="H4353" s="20" t="s">
        <v>16966</v>
      </c>
      <c r="I4353" s="11">
        <v>1683</v>
      </c>
      <c r="J4353" s="11">
        <v>1683</v>
      </c>
    </row>
    <row r="4354" spans="1:10" ht="60" x14ac:dyDescent="0.25">
      <c r="A4354" s="1" t="s">
        <v>6988</v>
      </c>
      <c r="B4354" s="8" t="s">
        <v>6989</v>
      </c>
      <c r="C4354" s="9" t="s">
        <v>6988</v>
      </c>
      <c r="D4354" s="8" t="s">
        <v>6989</v>
      </c>
      <c r="E4354" s="9" t="s">
        <v>8963</v>
      </c>
      <c r="F4354" s="2" t="s">
        <v>8964</v>
      </c>
      <c r="G4354" s="10" t="s">
        <v>8965</v>
      </c>
      <c r="H4354" s="20" t="s">
        <v>16967</v>
      </c>
      <c r="I4354" s="11">
        <v>758500</v>
      </c>
      <c r="J4354" s="11">
        <v>758500</v>
      </c>
    </row>
    <row r="4355" spans="1:10" ht="45" x14ac:dyDescent="0.25">
      <c r="A4355" s="1" t="s">
        <v>7666</v>
      </c>
      <c r="B4355" s="8" t="s">
        <v>7667</v>
      </c>
      <c r="C4355" s="9" t="s">
        <v>5814</v>
      </c>
      <c r="D4355" s="8" t="s">
        <v>50</v>
      </c>
      <c r="E4355" s="9" t="s">
        <v>19012</v>
      </c>
      <c r="F4355" s="2" t="s">
        <v>19013</v>
      </c>
      <c r="G4355" s="10" t="s">
        <v>16968</v>
      </c>
      <c r="H4355" s="20" t="s">
        <v>16969</v>
      </c>
      <c r="I4355" s="11">
        <v>398495.85</v>
      </c>
      <c r="J4355" s="11">
        <v>398495.85</v>
      </c>
    </row>
    <row r="4356" spans="1:10" ht="45" x14ac:dyDescent="0.25">
      <c r="A4356" s="1" t="s">
        <v>1325</v>
      </c>
      <c r="B4356" s="8" t="s">
        <v>1326</v>
      </c>
      <c r="C4356" s="9" t="s">
        <v>1325</v>
      </c>
      <c r="D4356" s="8" t="s">
        <v>1326</v>
      </c>
      <c r="E4356" s="9" t="s">
        <v>16970</v>
      </c>
      <c r="F4356" s="2" t="s">
        <v>16971</v>
      </c>
      <c r="G4356" s="10" t="s">
        <v>16972</v>
      </c>
      <c r="H4356" s="20" t="s">
        <v>16973</v>
      </c>
      <c r="I4356" s="11">
        <v>29221.200000000001</v>
      </c>
      <c r="J4356" s="11">
        <v>29221.200000000001</v>
      </c>
    </row>
    <row r="4357" spans="1:10" ht="45" x14ac:dyDescent="0.25">
      <c r="A4357" s="1" t="s">
        <v>1325</v>
      </c>
      <c r="B4357" s="8" t="s">
        <v>1326</v>
      </c>
      <c r="C4357" s="9" t="s">
        <v>1325</v>
      </c>
      <c r="D4357" s="8" t="s">
        <v>1326</v>
      </c>
      <c r="E4357" s="9" t="s">
        <v>13996</v>
      </c>
      <c r="F4357" s="2" t="s">
        <v>14371</v>
      </c>
      <c r="G4357" s="10" t="s">
        <v>1329</v>
      </c>
      <c r="H4357" s="20" t="s">
        <v>16974</v>
      </c>
      <c r="I4357" s="11">
        <v>18926.05</v>
      </c>
      <c r="J4357" s="11">
        <v>18926.05</v>
      </c>
    </row>
    <row r="4358" spans="1:10" ht="45" x14ac:dyDescent="0.25">
      <c r="A4358" s="1" t="s">
        <v>1325</v>
      </c>
      <c r="B4358" s="8" t="s">
        <v>1326</v>
      </c>
      <c r="C4358" s="9" t="s">
        <v>1325</v>
      </c>
      <c r="D4358" s="8" t="s">
        <v>1326</v>
      </c>
      <c r="E4358" s="9" t="s">
        <v>1327</v>
      </c>
      <c r="F4358" s="2" t="s">
        <v>1328</v>
      </c>
      <c r="G4358" s="10" t="s">
        <v>1329</v>
      </c>
      <c r="H4358" s="20" t="s">
        <v>16974</v>
      </c>
      <c r="I4358" s="11">
        <v>550</v>
      </c>
      <c r="J4358" s="11">
        <v>0</v>
      </c>
    </row>
    <row r="4359" spans="1:10" ht="45" x14ac:dyDescent="0.25">
      <c r="A4359" s="1" t="s">
        <v>2755</v>
      </c>
      <c r="B4359" s="8" t="s">
        <v>2756</v>
      </c>
      <c r="C4359" s="9" t="s">
        <v>2755</v>
      </c>
      <c r="D4359" s="8" t="s">
        <v>2756</v>
      </c>
      <c r="E4359" s="9" t="s">
        <v>3836</v>
      </c>
      <c r="F4359" s="2" t="s">
        <v>3837</v>
      </c>
      <c r="G4359" s="10" t="s">
        <v>2757</v>
      </c>
      <c r="H4359" s="20" t="s">
        <v>16975</v>
      </c>
      <c r="I4359" s="11">
        <v>1332000</v>
      </c>
      <c r="J4359" s="11">
        <v>1332000</v>
      </c>
    </row>
    <row r="4360" spans="1:10" ht="45" x14ac:dyDescent="0.25">
      <c r="A4360" s="1" t="s">
        <v>2755</v>
      </c>
      <c r="B4360" s="8" t="s">
        <v>2756</v>
      </c>
      <c r="C4360" s="9" t="s">
        <v>2755</v>
      </c>
      <c r="D4360" s="8" t="s">
        <v>2756</v>
      </c>
      <c r="E4360" s="9" t="s">
        <v>11860</v>
      </c>
      <c r="F4360" s="2" t="s">
        <v>12018</v>
      </c>
      <c r="G4360" s="10" t="s">
        <v>12100</v>
      </c>
      <c r="H4360" s="20" t="s">
        <v>16976</v>
      </c>
      <c r="I4360" s="11">
        <v>450000</v>
      </c>
      <c r="J4360" s="11">
        <v>450000</v>
      </c>
    </row>
    <row r="4361" spans="1:10" ht="45" x14ac:dyDescent="0.25">
      <c r="A4361" s="1" t="s">
        <v>2755</v>
      </c>
      <c r="B4361" s="8" t="s">
        <v>2756</v>
      </c>
      <c r="C4361" s="9" t="s">
        <v>2755</v>
      </c>
      <c r="D4361" s="8" t="s">
        <v>2756</v>
      </c>
      <c r="E4361" s="9" t="s">
        <v>2761</v>
      </c>
      <c r="F4361" s="2" t="s">
        <v>2762</v>
      </c>
      <c r="G4361" s="10" t="s">
        <v>2757</v>
      </c>
      <c r="H4361" s="20" t="s">
        <v>16975</v>
      </c>
      <c r="I4361" s="11">
        <v>9133358.7200000007</v>
      </c>
      <c r="J4361" s="11">
        <v>0</v>
      </c>
    </row>
    <row r="4362" spans="1:10" ht="45" x14ac:dyDescent="0.25">
      <c r="A4362" s="1" t="s">
        <v>2755</v>
      </c>
      <c r="B4362" s="8" t="s">
        <v>2756</v>
      </c>
      <c r="C4362" s="9" t="s">
        <v>2755</v>
      </c>
      <c r="D4362" s="8" t="s">
        <v>2756</v>
      </c>
      <c r="E4362" s="9" t="s">
        <v>3840</v>
      </c>
      <c r="F4362" s="2" t="s">
        <v>3841</v>
      </c>
      <c r="G4362" s="10" t="s">
        <v>3842</v>
      </c>
      <c r="H4362" s="20" t="s">
        <v>16977</v>
      </c>
      <c r="I4362" s="11">
        <v>683671.8</v>
      </c>
      <c r="J4362" s="11">
        <v>683671.8</v>
      </c>
    </row>
    <row r="4363" spans="1:10" ht="75" x14ac:dyDescent="0.25">
      <c r="A4363" s="1" t="s">
        <v>2755</v>
      </c>
      <c r="B4363" s="8" t="s">
        <v>2756</v>
      </c>
      <c r="C4363" s="9" t="s">
        <v>2755</v>
      </c>
      <c r="D4363" s="8" t="s">
        <v>2756</v>
      </c>
      <c r="E4363" s="9" t="s">
        <v>2758</v>
      </c>
      <c r="F4363" s="2" t="s">
        <v>2759</v>
      </c>
      <c r="G4363" s="10" t="s">
        <v>2760</v>
      </c>
      <c r="H4363" s="20" t="s">
        <v>7187</v>
      </c>
      <c r="I4363" s="11">
        <v>10544298</v>
      </c>
      <c r="J4363" s="11">
        <v>0</v>
      </c>
    </row>
    <row r="4364" spans="1:10" ht="45" x14ac:dyDescent="0.25">
      <c r="A4364" s="1" t="s">
        <v>2755</v>
      </c>
      <c r="B4364" s="8" t="s">
        <v>2756</v>
      </c>
      <c r="C4364" s="9" t="s">
        <v>2755</v>
      </c>
      <c r="D4364" s="8" t="s">
        <v>2756</v>
      </c>
      <c r="E4364" s="9" t="s">
        <v>2763</v>
      </c>
      <c r="F4364" s="2" t="s">
        <v>2764</v>
      </c>
      <c r="G4364" s="10" t="s">
        <v>2765</v>
      </c>
      <c r="H4364" s="20" t="s">
        <v>16978</v>
      </c>
      <c r="I4364" s="11">
        <v>266148.52</v>
      </c>
      <c r="J4364" s="11">
        <v>0</v>
      </c>
    </row>
    <row r="4365" spans="1:10" ht="30" x14ac:dyDescent="0.25">
      <c r="A4365" s="1" t="s">
        <v>2755</v>
      </c>
      <c r="B4365" s="8" t="s">
        <v>2756</v>
      </c>
      <c r="C4365" s="9" t="s">
        <v>2755</v>
      </c>
      <c r="D4365" s="8" t="s">
        <v>2756</v>
      </c>
      <c r="E4365" s="9" t="s">
        <v>3838</v>
      </c>
      <c r="F4365" s="2" t="s">
        <v>3839</v>
      </c>
      <c r="G4365" s="10" t="s">
        <v>2760</v>
      </c>
      <c r="H4365" s="20" t="s">
        <v>7187</v>
      </c>
      <c r="I4365" s="11">
        <v>499805.47</v>
      </c>
      <c r="J4365" s="11">
        <v>499805.47</v>
      </c>
    </row>
    <row r="4366" spans="1:10" ht="60" x14ac:dyDescent="0.25">
      <c r="A4366" s="1" t="s">
        <v>7020</v>
      </c>
      <c r="B4366" s="8" t="s">
        <v>7021</v>
      </c>
      <c r="C4366" s="9" t="s">
        <v>7020</v>
      </c>
      <c r="D4366" s="8" t="s">
        <v>7021</v>
      </c>
      <c r="E4366" s="9" t="s">
        <v>10809</v>
      </c>
      <c r="F4366" s="2" t="s">
        <v>10974</v>
      </c>
      <c r="G4366" s="10" t="s">
        <v>7022</v>
      </c>
      <c r="H4366" s="20" t="s">
        <v>16979</v>
      </c>
      <c r="I4366" s="11">
        <v>113026678.22</v>
      </c>
      <c r="J4366" s="11">
        <v>113026678.22</v>
      </c>
    </row>
    <row r="4367" spans="1:10" ht="45" x14ac:dyDescent="0.25">
      <c r="A4367" s="1" t="s">
        <v>7020</v>
      </c>
      <c r="B4367" s="8" t="s">
        <v>7021</v>
      </c>
      <c r="C4367" s="9" t="s">
        <v>7020</v>
      </c>
      <c r="D4367" s="8" t="s">
        <v>7021</v>
      </c>
      <c r="E4367" s="9" t="s">
        <v>10822</v>
      </c>
      <c r="F4367" s="2" t="s">
        <v>10987</v>
      </c>
      <c r="G4367" s="10" t="s">
        <v>7022</v>
      </c>
      <c r="H4367" s="20" t="s">
        <v>16979</v>
      </c>
      <c r="I4367" s="11">
        <v>91789817</v>
      </c>
      <c r="J4367" s="11">
        <v>91789817</v>
      </c>
    </row>
    <row r="4368" spans="1:10" ht="30" x14ac:dyDescent="0.25">
      <c r="A4368" s="1" t="s">
        <v>7020</v>
      </c>
      <c r="B4368" s="8" t="s">
        <v>7021</v>
      </c>
      <c r="C4368" s="9" t="s">
        <v>7020</v>
      </c>
      <c r="D4368" s="8" t="s">
        <v>7021</v>
      </c>
      <c r="E4368" s="9" t="s">
        <v>8276</v>
      </c>
      <c r="F4368" s="2" t="s">
        <v>8277</v>
      </c>
      <c r="G4368" s="10" t="s">
        <v>8278</v>
      </c>
      <c r="H4368" s="20" t="s">
        <v>16980</v>
      </c>
      <c r="I4368" s="11">
        <v>172247751</v>
      </c>
      <c r="J4368" s="11">
        <v>172247751</v>
      </c>
    </row>
    <row r="4369" spans="1:10" ht="30" x14ac:dyDescent="0.25">
      <c r="A4369" s="1" t="s">
        <v>7020</v>
      </c>
      <c r="B4369" s="8" t="s">
        <v>7021</v>
      </c>
      <c r="C4369" s="9" t="s">
        <v>10780</v>
      </c>
      <c r="D4369" s="8" t="s">
        <v>10781</v>
      </c>
      <c r="E4369" s="9" t="s">
        <v>10915</v>
      </c>
      <c r="F4369" s="2" t="s">
        <v>11080</v>
      </c>
      <c r="G4369" s="10" t="s">
        <v>11160</v>
      </c>
      <c r="H4369" s="20" t="s">
        <v>16981</v>
      </c>
      <c r="I4369" s="11">
        <v>564</v>
      </c>
      <c r="J4369" s="11">
        <v>0</v>
      </c>
    </row>
    <row r="4370" spans="1:10" ht="60" x14ac:dyDescent="0.25">
      <c r="A4370" s="1" t="s">
        <v>7020</v>
      </c>
      <c r="B4370" s="8" t="s">
        <v>7021</v>
      </c>
      <c r="C4370" s="9" t="s">
        <v>7020</v>
      </c>
      <c r="D4370" s="8" t="s">
        <v>7021</v>
      </c>
      <c r="E4370" s="9" t="s">
        <v>11778</v>
      </c>
      <c r="F4370" s="2" t="s">
        <v>11936</v>
      </c>
      <c r="G4370" s="10" t="s">
        <v>7022</v>
      </c>
      <c r="H4370" s="20" t="s">
        <v>16979</v>
      </c>
      <c r="I4370" s="11">
        <v>24101936.379999999</v>
      </c>
      <c r="J4370" s="11">
        <v>24101936.379999999</v>
      </c>
    </row>
    <row r="4371" spans="1:10" ht="45" x14ac:dyDescent="0.25">
      <c r="A4371" s="1" t="s">
        <v>7020</v>
      </c>
      <c r="B4371" s="8" t="s">
        <v>7021</v>
      </c>
      <c r="C4371" s="9" t="s">
        <v>7779</v>
      </c>
      <c r="D4371" s="8" t="s">
        <v>7780</v>
      </c>
      <c r="E4371" s="9" t="s">
        <v>7781</v>
      </c>
      <c r="F4371" s="2" t="s">
        <v>7782</v>
      </c>
      <c r="G4371" s="10" t="s">
        <v>7022</v>
      </c>
      <c r="H4371" s="20" t="s">
        <v>16979</v>
      </c>
      <c r="I4371" s="11">
        <v>7305382.2000000002</v>
      </c>
      <c r="J4371" s="11">
        <v>0</v>
      </c>
    </row>
    <row r="4372" spans="1:10" ht="45" x14ac:dyDescent="0.25">
      <c r="A4372" s="1" t="s">
        <v>7020</v>
      </c>
      <c r="B4372" s="8" t="s">
        <v>7021</v>
      </c>
      <c r="C4372" s="9" t="s">
        <v>7020</v>
      </c>
      <c r="D4372" s="8" t="s">
        <v>7021</v>
      </c>
      <c r="E4372" s="9" t="s">
        <v>10810</v>
      </c>
      <c r="F4372" s="2" t="s">
        <v>10975</v>
      </c>
      <c r="G4372" s="10" t="s">
        <v>8278</v>
      </c>
      <c r="H4372" s="20" t="s">
        <v>16980</v>
      </c>
      <c r="I4372" s="11">
        <v>1798557.56</v>
      </c>
      <c r="J4372" s="11">
        <v>1798557.56</v>
      </c>
    </row>
    <row r="4373" spans="1:10" ht="45" x14ac:dyDescent="0.25">
      <c r="A4373" s="1" t="s">
        <v>7020</v>
      </c>
      <c r="B4373" s="8" t="s">
        <v>7021</v>
      </c>
      <c r="C4373" s="9" t="s">
        <v>7020</v>
      </c>
      <c r="D4373" s="8" t="s">
        <v>7021</v>
      </c>
      <c r="E4373" s="9" t="s">
        <v>10822</v>
      </c>
      <c r="F4373" s="2" t="s">
        <v>10987</v>
      </c>
      <c r="G4373" s="10" t="s">
        <v>8278</v>
      </c>
      <c r="H4373" s="20" t="s">
        <v>16980</v>
      </c>
      <c r="I4373" s="11">
        <v>8415279.3300000001</v>
      </c>
      <c r="J4373" s="11">
        <v>8415279.3300000001</v>
      </c>
    </row>
    <row r="4374" spans="1:10" ht="45" x14ac:dyDescent="0.25">
      <c r="A4374" s="1" t="s">
        <v>7020</v>
      </c>
      <c r="B4374" s="8" t="s">
        <v>7021</v>
      </c>
      <c r="C4374" s="9" t="s">
        <v>7020</v>
      </c>
      <c r="D4374" s="8" t="s">
        <v>7021</v>
      </c>
      <c r="E4374" s="9" t="s">
        <v>8283</v>
      </c>
      <c r="F4374" s="2" t="s">
        <v>8284</v>
      </c>
      <c r="G4374" s="10" t="s">
        <v>7022</v>
      </c>
      <c r="H4374" s="20" t="s">
        <v>16979</v>
      </c>
      <c r="I4374" s="11">
        <v>8816178.6500000004</v>
      </c>
      <c r="J4374" s="11">
        <v>8816178.6500000004</v>
      </c>
    </row>
    <row r="4375" spans="1:10" ht="45" x14ac:dyDescent="0.25">
      <c r="A4375" s="1" t="s">
        <v>7020</v>
      </c>
      <c r="B4375" s="8" t="s">
        <v>7021</v>
      </c>
      <c r="C4375" s="9" t="s">
        <v>7020</v>
      </c>
      <c r="D4375" s="8" t="s">
        <v>7021</v>
      </c>
      <c r="E4375" s="9" t="s">
        <v>8281</v>
      </c>
      <c r="F4375" s="2" t="s">
        <v>8282</v>
      </c>
      <c r="G4375" s="10" t="s">
        <v>7022</v>
      </c>
      <c r="H4375" s="20" t="s">
        <v>16979</v>
      </c>
      <c r="I4375" s="11">
        <v>6420585.2800000003</v>
      </c>
      <c r="J4375" s="11">
        <v>6420585.2800000003</v>
      </c>
    </row>
    <row r="4376" spans="1:10" ht="45" x14ac:dyDescent="0.25">
      <c r="A4376" s="1" t="s">
        <v>7020</v>
      </c>
      <c r="B4376" s="8" t="s">
        <v>7021</v>
      </c>
      <c r="C4376" s="9" t="s">
        <v>7020</v>
      </c>
      <c r="D4376" s="8" t="s">
        <v>7021</v>
      </c>
      <c r="E4376" s="9" t="s">
        <v>13154</v>
      </c>
      <c r="F4376" s="2" t="s">
        <v>13486</v>
      </c>
      <c r="G4376" s="10" t="s">
        <v>8278</v>
      </c>
      <c r="H4376" s="20" t="s">
        <v>16980</v>
      </c>
      <c r="I4376" s="11">
        <v>472725.44</v>
      </c>
      <c r="J4376" s="11">
        <v>472725.44</v>
      </c>
    </row>
    <row r="4377" spans="1:10" ht="45" x14ac:dyDescent="0.25">
      <c r="A4377" s="1" t="s">
        <v>7020</v>
      </c>
      <c r="B4377" s="8" t="s">
        <v>7021</v>
      </c>
      <c r="C4377" s="9" t="s">
        <v>7020</v>
      </c>
      <c r="D4377" s="8" t="s">
        <v>7021</v>
      </c>
      <c r="E4377" s="9" t="s">
        <v>8279</v>
      </c>
      <c r="F4377" s="2" t="s">
        <v>8280</v>
      </c>
      <c r="G4377" s="10" t="s">
        <v>7022</v>
      </c>
      <c r="H4377" s="20" t="s">
        <v>16979</v>
      </c>
      <c r="I4377" s="11">
        <v>4211583.4400000004</v>
      </c>
      <c r="J4377" s="11">
        <v>4211583.4400000004</v>
      </c>
    </row>
    <row r="4378" spans="1:10" ht="60" x14ac:dyDescent="0.25">
      <c r="A4378" s="1" t="s">
        <v>6316</v>
      </c>
      <c r="B4378" s="8" t="s">
        <v>6317</v>
      </c>
      <c r="C4378" s="9" t="s">
        <v>111</v>
      </c>
      <c r="D4378" s="8" t="s">
        <v>112</v>
      </c>
      <c r="E4378" s="9" t="s">
        <v>6318</v>
      </c>
      <c r="F4378" s="2" t="s">
        <v>6319</v>
      </c>
      <c r="G4378" s="10" t="s">
        <v>6320</v>
      </c>
      <c r="H4378" s="20" t="s">
        <v>16982</v>
      </c>
      <c r="I4378" s="11">
        <v>4644</v>
      </c>
      <c r="J4378" s="11">
        <v>0</v>
      </c>
    </row>
    <row r="4379" spans="1:10" ht="45" x14ac:dyDescent="0.25">
      <c r="A4379" s="1" t="s">
        <v>2395</v>
      </c>
      <c r="B4379" s="8" t="s">
        <v>2396</v>
      </c>
      <c r="C4379" s="9" t="s">
        <v>11195</v>
      </c>
      <c r="D4379" s="8" t="s">
        <v>11186</v>
      </c>
      <c r="E4379" s="9" t="s">
        <v>11258</v>
      </c>
      <c r="F4379" s="2" t="s">
        <v>11386</v>
      </c>
      <c r="G4379" s="10" t="s">
        <v>2399</v>
      </c>
      <c r="H4379" s="20" t="s">
        <v>16983</v>
      </c>
      <c r="I4379" s="11">
        <v>1009769.22</v>
      </c>
      <c r="J4379" s="11">
        <v>0</v>
      </c>
    </row>
    <row r="4380" spans="1:10" ht="45" x14ac:dyDescent="0.25">
      <c r="A4380" s="1" t="s">
        <v>2395</v>
      </c>
      <c r="B4380" s="8" t="s">
        <v>2396</v>
      </c>
      <c r="C4380" s="9" t="s">
        <v>2395</v>
      </c>
      <c r="D4380" s="8" t="s">
        <v>2396</v>
      </c>
      <c r="E4380" s="9" t="s">
        <v>3695</v>
      </c>
      <c r="F4380" s="2" t="s">
        <v>3696</v>
      </c>
      <c r="G4380" s="10" t="s">
        <v>2399</v>
      </c>
      <c r="H4380" s="20" t="s">
        <v>16983</v>
      </c>
      <c r="I4380" s="11">
        <v>57581.91</v>
      </c>
      <c r="J4380" s="11">
        <v>57581.91</v>
      </c>
    </row>
    <row r="4381" spans="1:10" ht="45" x14ac:dyDescent="0.25">
      <c r="A4381" s="1" t="s">
        <v>2395</v>
      </c>
      <c r="B4381" s="8" t="s">
        <v>2396</v>
      </c>
      <c r="C4381" s="9" t="s">
        <v>5375</v>
      </c>
      <c r="D4381" s="8" t="s">
        <v>5376</v>
      </c>
      <c r="E4381" s="9" t="s">
        <v>5377</v>
      </c>
      <c r="F4381" s="2" t="s">
        <v>5378</v>
      </c>
      <c r="G4381" s="10" t="s">
        <v>5379</v>
      </c>
      <c r="H4381" s="20" t="s">
        <v>16984</v>
      </c>
      <c r="I4381" s="11">
        <v>280648</v>
      </c>
      <c r="J4381" s="11">
        <v>0</v>
      </c>
    </row>
    <row r="4382" spans="1:10" ht="45" x14ac:dyDescent="0.25">
      <c r="A4382" s="1" t="s">
        <v>2395</v>
      </c>
      <c r="B4382" s="8" t="s">
        <v>2396</v>
      </c>
      <c r="C4382" s="9" t="s">
        <v>2395</v>
      </c>
      <c r="D4382" s="8" t="s">
        <v>2396</v>
      </c>
      <c r="E4382" s="9" t="s">
        <v>2397</v>
      </c>
      <c r="F4382" s="2" t="s">
        <v>2398</v>
      </c>
      <c r="G4382" s="10" t="s">
        <v>2399</v>
      </c>
      <c r="H4382" s="20" t="s">
        <v>16983</v>
      </c>
      <c r="I4382" s="11">
        <v>2743460.27</v>
      </c>
      <c r="J4382" s="11">
        <v>2743460.27</v>
      </c>
    </row>
    <row r="4383" spans="1:10" ht="45" x14ac:dyDescent="0.25">
      <c r="A4383" s="1" t="s">
        <v>7491</v>
      </c>
      <c r="B4383" s="8" t="s">
        <v>7492</v>
      </c>
      <c r="C4383" s="9" t="s">
        <v>7491</v>
      </c>
      <c r="D4383" s="8" t="s">
        <v>7492</v>
      </c>
      <c r="E4383" s="9" t="s">
        <v>9253</v>
      </c>
      <c r="F4383" s="2" t="s">
        <v>9254</v>
      </c>
      <c r="G4383" s="10" t="s">
        <v>7493</v>
      </c>
      <c r="H4383" s="20" t="s">
        <v>16985</v>
      </c>
      <c r="I4383" s="11">
        <v>814333.33</v>
      </c>
      <c r="J4383" s="11">
        <v>814333.33</v>
      </c>
    </row>
    <row r="4384" spans="1:10" ht="45" x14ac:dyDescent="0.25">
      <c r="A4384" s="1" t="s">
        <v>7491</v>
      </c>
      <c r="B4384" s="8" t="s">
        <v>7492</v>
      </c>
      <c r="C4384" s="9" t="s">
        <v>7491</v>
      </c>
      <c r="D4384" s="8" t="s">
        <v>7492</v>
      </c>
      <c r="E4384" s="9" t="s">
        <v>9255</v>
      </c>
      <c r="F4384" s="2" t="s">
        <v>9256</v>
      </c>
      <c r="G4384" s="10" t="s">
        <v>7493</v>
      </c>
      <c r="H4384" s="20" t="s">
        <v>16985</v>
      </c>
      <c r="I4384" s="11">
        <v>441170.17</v>
      </c>
      <c r="J4384" s="11">
        <v>441170.17</v>
      </c>
    </row>
    <row r="4385" spans="1:10" ht="45" x14ac:dyDescent="0.25">
      <c r="A4385" s="1" t="s">
        <v>7491</v>
      </c>
      <c r="B4385" s="8" t="s">
        <v>7492</v>
      </c>
      <c r="C4385" s="9" t="s">
        <v>5814</v>
      </c>
      <c r="D4385" s="8" t="s">
        <v>50</v>
      </c>
      <c r="E4385" s="9" t="s">
        <v>19014</v>
      </c>
      <c r="F4385" s="2" t="s">
        <v>19015</v>
      </c>
      <c r="G4385" s="10" t="s">
        <v>7493</v>
      </c>
      <c r="H4385" s="20" t="s">
        <v>16985</v>
      </c>
      <c r="I4385" s="11">
        <v>41009.69</v>
      </c>
      <c r="J4385" s="11">
        <v>41009.69</v>
      </c>
    </row>
    <row r="4386" spans="1:10" ht="60" x14ac:dyDescent="0.25">
      <c r="A4386" s="1" t="s">
        <v>7491</v>
      </c>
      <c r="B4386" s="8" t="s">
        <v>7492</v>
      </c>
      <c r="C4386" s="9" t="s">
        <v>7491</v>
      </c>
      <c r="D4386" s="8" t="s">
        <v>7492</v>
      </c>
      <c r="E4386" s="9" t="s">
        <v>9257</v>
      </c>
      <c r="F4386" s="2" t="s">
        <v>9258</v>
      </c>
      <c r="G4386" s="10" t="s">
        <v>7493</v>
      </c>
      <c r="H4386" s="20" t="s">
        <v>16985</v>
      </c>
      <c r="I4386" s="11">
        <v>1273121</v>
      </c>
      <c r="J4386" s="11">
        <v>1273121</v>
      </c>
    </row>
    <row r="4387" spans="1:10" ht="45" x14ac:dyDescent="0.25">
      <c r="A4387" s="1" t="s">
        <v>7995</v>
      </c>
      <c r="B4387" s="8" t="s">
        <v>7996</v>
      </c>
      <c r="C4387" s="9" t="s">
        <v>7995</v>
      </c>
      <c r="D4387" s="8" t="s">
        <v>7996</v>
      </c>
      <c r="E4387" s="9" t="s">
        <v>11796</v>
      </c>
      <c r="F4387" s="2" t="s">
        <v>11954</v>
      </c>
      <c r="G4387" s="10" t="s">
        <v>12086</v>
      </c>
      <c r="H4387" s="20" t="s">
        <v>16986</v>
      </c>
      <c r="I4387" s="11">
        <v>399691.6</v>
      </c>
      <c r="J4387" s="11">
        <v>399691.6</v>
      </c>
    </row>
    <row r="4388" spans="1:10" ht="30" x14ac:dyDescent="0.25">
      <c r="A4388" s="1" t="s">
        <v>7995</v>
      </c>
      <c r="B4388" s="8" t="s">
        <v>7996</v>
      </c>
      <c r="C4388" s="9" t="s">
        <v>7995</v>
      </c>
      <c r="D4388" s="8" t="s">
        <v>7996</v>
      </c>
      <c r="E4388" s="9" t="s">
        <v>11832</v>
      </c>
      <c r="F4388" s="2" t="s">
        <v>11990</v>
      </c>
      <c r="G4388" s="10" t="s">
        <v>7999</v>
      </c>
      <c r="H4388" s="20" t="s">
        <v>16987</v>
      </c>
      <c r="I4388" s="11">
        <v>1954.78</v>
      </c>
      <c r="J4388" s="11">
        <v>1954.78</v>
      </c>
    </row>
    <row r="4389" spans="1:10" ht="60" x14ac:dyDescent="0.25">
      <c r="A4389" s="1" t="s">
        <v>7995</v>
      </c>
      <c r="B4389" s="8" t="s">
        <v>7996</v>
      </c>
      <c r="C4389" s="9" t="s">
        <v>7995</v>
      </c>
      <c r="D4389" s="8" t="s">
        <v>7996</v>
      </c>
      <c r="E4389" s="9" t="s">
        <v>7997</v>
      </c>
      <c r="F4389" s="2" t="s">
        <v>7998</v>
      </c>
      <c r="G4389" s="10" t="s">
        <v>7999</v>
      </c>
      <c r="H4389" s="20" t="s">
        <v>16987</v>
      </c>
      <c r="I4389" s="11">
        <v>46132</v>
      </c>
      <c r="J4389" s="11">
        <v>46132</v>
      </c>
    </row>
    <row r="4390" spans="1:10" ht="45" x14ac:dyDescent="0.25">
      <c r="A4390" s="1" t="s">
        <v>7995</v>
      </c>
      <c r="B4390" s="8" t="s">
        <v>7996</v>
      </c>
      <c r="C4390" s="9" t="s">
        <v>7995</v>
      </c>
      <c r="D4390" s="8" t="s">
        <v>7996</v>
      </c>
      <c r="E4390" s="9" t="s">
        <v>8000</v>
      </c>
      <c r="F4390" s="2" t="s">
        <v>8001</v>
      </c>
      <c r="G4390" s="10" t="s">
        <v>8002</v>
      </c>
      <c r="H4390" s="20" t="s">
        <v>16990</v>
      </c>
      <c r="I4390" s="11">
        <v>25785278.920000002</v>
      </c>
      <c r="J4390" s="11">
        <v>25785278.920000002</v>
      </c>
    </row>
    <row r="4391" spans="1:10" ht="60" x14ac:dyDescent="0.25">
      <c r="A4391" s="1" t="s">
        <v>7995</v>
      </c>
      <c r="B4391" s="8" t="s">
        <v>7996</v>
      </c>
      <c r="C4391" s="9" t="s">
        <v>7995</v>
      </c>
      <c r="D4391" s="8" t="s">
        <v>7996</v>
      </c>
      <c r="E4391" s="9" t="s">
        <v>16988</v>
      </c>
      <c r="F4391" s="2" t="s">
        <v>16989</v>
      </c>
      <c r="G4391" s="10" t="s">
        <v>12086</v>
      </c>
      <c r="H4391" s="20" t="s">
        <v>16986</v>
      </c>
      <c r="I4391" s="11">
        <v>251524</v>
      </c>
      <c r="J4391" s="11">
        <v>251524</v>
      </c>
    </row>
    <row r="4392" spans="1:10" ht="45" x14ac:dyDescent="0.25">
      <c r="A4392" s="1" t="s">
        <v>7813</v>
      </c>
      <c r="B4392" s="8" t="s">
        <v>7814</v>
      </c>
      <c r="C4392" s="9" t="s">
        <v>7813</v>
      </c>
      <c r="D4392" s="8" t="s">
        <v>7814</v>
      </c>
      <c r="E4392" s="9" t="s">
        <v>12275</v>
      </c>
      <c r="F4392" s="2" t="s">
        <v>12400</v>
      </c>
      <c r="G4392" s="10" t="s">
        <v>12401</v>
      </c>
      <c r="H4392" s="20" t="s">
        <v>16994</v>
      </c>
      <c r="I4392" s="11">
        <v>44643.98</v>
      </c>
      <c r="J4392" s="11">
        <v>44643.98</v>
      </c>
    </row>
    <row r="4393" spans="1:10" ht="75" x14ac:dyDescent="0.25">
      <c r="A4393" s="1" t="s">
        <v>7813</v>
      </c>
      <c r="B4393" s="8" t="s">
        <v>7814</v>
      </c>
      <c r="C4393" s="9" t="s">
        <v>7813</v>
      </c>
      <c r="D4393" s="8" t="s">
        <v>7814</v>
      </c>
      <c r="E4393" s="9" t="s">
        <v>16991</v>
      </c>
      <c r="F4393" s="2" t="s">
        <v>16992</v>
      </c>
      <c r="G4393" s="10" t="s">
        <v>12401</v>
      </c>
      <c r="H4393" s="20" t="s">
        <v>16994</v>
      </c>
      <c r="I4393" s="11">
        <v>251996.9</v>
      </c>
      <c r="J4393" s="11">
        <v>251996.9</v>
      </c>
    </row>
    <row r="4394" spans="1:10" ht="45" x14ac:dyDescent="0.25">
      <c r="A4394" s="1" t="s">
        <v>7813</v>
      </c>
      <c r="B4394" s="8" t="s">
        <v>7814</v>
      </c>
      <c r="C4394" s="9" t="s">
        <v>7813</v>
      </c>
      <c r="D4394" s="8" t="s">
        <v>7814</v>
      </c>
      <c r="E4394" s="9" t="s">
        <v>12275</v>
      </c>
      <c r="F4394" s="2" t="s">
        <v>12400</v>
      </c>
      <c r="G4394" s="10" t="s">
        <v>12402</v>
      </c>
      <c r="H4394" s="20" t="s">
        <v>16993</v>
      </c>
      <c r="I4394" s="11">
        <v>0.05</v>
      </c>
      <c r="J4394" s="11">
        <v>0.05</v>
      </c>
    </row>
    <row r="4395" spans="1:10" ht="75" x14ac:dyDescent="0.25">
      <c r="A4395" s="1" t="s">
        <v>13695</v>
      </c>
      <c r="B4395" s="8" t="s">
        <v>13696</v>
      </c>
      <c r="C4395" s="9" t="s">
        <v>13695</v>
      </c>
      <c r="D4395" s="8" t="s">
        <v>13696</v>
      </c>
      <c r="E4395" s="9" t="s">
        <v>13976</v>
      </c>
      <c r="F4395" s="2" t="s">
        <v>14351</v>
      </c>
      <c r="G4395" s="10" t="s">
        <v>14533</v>
      </c>
      <c r="H4395" s="20" t="s">
        <v>16995</v>
      </c>
      <c r="I4395" s="11">
        <v>28213142.079999998</v>
      </c>
      <c r="J4395" s="11">
        <v>28213142.079999998</v>
      </c>
    </row>
    <row r="4396" spans="1:10" ht="45" x14ac:dyDescent="0.25">
      <c r="A4396" s="1" t="s">
        <v>686</v>
      </c>
      <c r="B4396" s="8" t="s">
        <v>687</v>
      </c>
      <c r="C4396" s="9" t="s">
        <v>686</v>
      </c>
      <c r="D4396" s="8" t="s">
        <v>687</v>
      </c>
      <c r="E4396" s="9" t="s">
        <v>4363</v>
      </c>
      <c r="F4396" s="2" t="s">
        <v>4364</v>
      </c>
      <c r="G4396" s="10" t="s">
        <v>690</v>
      </c>
      <c r="H4396" s="20" t="s">
        <v>16996</v>
      </c>
      <c r="I4396" s="11">
        <v>15044</v>
      </c>
      <c r="J4396" s="11">
        <v>15044</v>
      </c>
    </row>
    <row r="4397" spans="1:10" ht="45" x14ac:dyDescent="0.25">
      <c r="A4397" s="1" t="s">
        <v>686</v>
      </c>
      <c r="B4397" s="8" t="s">
        <v>687</v>
      </c>
      <c r="C4397" s="9" t="s">
        <v>686</v>
      </c>
      <c r="D4397" s="8" t="s">
        <v>687</v>
      </c>
      <c r="E4397" s="9" t="s">
        <v>4365</v>
      </c>
      <c r="F4397" s="2" t="s">
        <v>4366</v>
      </c>
      <c r="G4397" s="10" t="s">
        <v>690</v>
      </c>
      <c r="H4397" s="20" t="s">
        <v>16996</v>
      </c>
      <c r="I4397" s="11">
        <v>965363</v>
      </c>
      <c r="J4397" s="11">
        <v>965363</v>
      </c>
    </row>
    <row r="4398" spans="1:10" ht="45" x14ac:dyDescent="0.25">
      <c r="A4398" s="1" t="s">
        <v>686</v>
      </c>
      <c r="B4398" s="8" t="s">
        <v>687</v>
      </c>
      <c r="C4398" s="9" t="s">
        <v>686</v>
      </c>
      <c r="D4398" s="8" t="s">
        <v>687</v>
      </c>
      <c r="E4398" s="9" t="s">
        <v>2024</v>
      </c>
      <c r="F4398" s="2" t="s">
        <v>2025</v>
      </c>
      <c r="G4398" s="10" t="s">
        <v>690</v>
      </c>
      <c r="H4398" s="20" t="s">
        <v>16996</v>
      </c>
      <c r="I4398" s="11">
        <v>20721806</v>
      </c>
      <c r="J4398" s="11">
        <v>20721806</v>
      </c>
    </row>
    <row r="4399" spans="1:10" ht="45" x14ac:dyDescent="0.25">
      <c r="A4399" s="1" t="s">
        <v>686</v>
      </c>
      <c r="B4399" s="8" t="s">
        <v>687</v>
      </c>
      <c r="C4399" s="9" t="s">
        <v>686</v>
      </c>
      <c r="D4399" s="8" t="s">
        <v>687</v>
      </c>
      <c r="E4399" s="9" t="s">
        <v>688</v>
      </c>
      <c r="F4399" s="2" t="s">
        <v>689</v>
      </c>
      <c r="G4399" s="10" t="s">
        <v>690</v>
      </c>
      <c r="H4399" s="20" t="s">
        <v>16996</v>
      </c>
      <c r="I4399" s="11">
        <v>10</v>
      </c>
      <c r="J4399" s="11">
        <v>0</v>
      </c>
    </row>
    <row r="4400" spans="1:10" ht="60" x14ac:dyDescent="0.25">
      <c r="A4400" s="1" t="s">
        <v>686</v>
      </c>
      <c r="B4400" s="8" t="s">
        <v>687</v>
      </c>
      <c r="C4400" s="9" t="s">
        <v>6555</v>
      </c>
      <c r="D4400" s="8" t="s">
        <v>6556</v>
      </c>
      <c r="E4400" s="9" t="s">
        <v>9707</v>
      </c>
      <c r="F4400" s="2" t="s">
        <v>9902</v>
      </c>
      <c r="G4400" s="10" t="s">
        <v>690</v>
      </c>
      <c r="H4400" s="20" t="s">
        <v>16996</v>
      </c>
      <c r="I4400" s="11">
        <v>12581</v>
      </c>
      <c r="J4400" s="11">
        <v>12581</v>
      </c>
    </row>
    <row r="4401" spans="1:10" ht="45" x14ac:dyDescent="0.25">
      <c r="A4401" s="1" t="s">
        <v>686</v>
      </c>
      <c r="B4401" s="8" t="s">
        <v>687</v>
      </c>
      <c r="C4401" s="9" t="s">
        <v>6555</v>
      </c>
      <c r="D4401" s="8" t="s">
        <v>6556</v>
      </c>
      <c r="E4401" s="9" t="s">
        <v>10881</v>
      </c>
      <c r="F4401" s="2" t="s">
        <v>11046</v>
      </c>
      <c r="G4401" s="10" t="s">
        <v>690</v>
      </c>
      <c r="H4401" s="20" t="s">
        <v>16996</v>
      </c>
      <c r="I4401" s="11">
        <v>35.5</v>
      </c>
      <c r="J4401" s="11">
        <v>35.5</v>
      </c>
    </row>
    <row r="4402" spans="1:10" ht="60" x14ac:dyDescent="0.25">
      <c r="A4402" s="1" t="s">
        <v>7151</v>
      </c>
      <c r="B4402" s="8" t="s">
        <v>7152</v>
      </c>
      <c r="C4402" s="9" t="s">
        <v>3279</v>
      </c>
      <c r="D4402" s="8" t="s">
        <v>3280</v>
      </c>
      <c r="E4402" s="9" t="s">
        <v>11835</v>
      </c>
      <c r="F4402" s="2" t="s">
        <v>11993</v>
      </c>
      <c r="G4402" s="10" t="s">
        <v>7153</v>
      </c>
      <c r="H4402" s="20" t="s">
        <v>16997</v>
      </c>
      <c r="I4402" s="11">
        <v>1858193.22</v>
      </c>
      <c r="J4402" s="11">
        <v>0</v>
      </c>
    </row>
    <row r="4403" spans="1:10" ht="45" x14ac:dyDescent="0.25">
      <c r="A4403" s="1" t="s">
        <v>7151</v>
      </c>
      <c r="B4403" s="8" t="s">
        <v>7152</v>
      </c>
      <c r="C4403" s="9" t="s">
        <v>7151</v>
      </c>
      <c r="D4403" s="8" t="s">
        <v>7152</v>
      </c>
      <c r="E4403" s="9" t="s">
        <v>8018</v>
      </c>
      <c r="F4403" s="2" t="s">
        <v>8019</v>
      </c>
      <c r="G4403" s="10" t="s">
        <v>7153</v>
      </c>
      <c r="H4403" s="20" t="s">
        <v>16997</v>
      </c>
      <c r="I4403" s="11">
        <v>2767940</v>
      </c>
      <c r="J4403" s="11">
        <v>2767940</v>
      </c>
    </row>
    <row r="4404" spans="1:10" ht="60" x14ac:dyDescent="0.25">
      <c r="A4404" s="1" t="s">
        <v>1978</v>
      </c>
      <c r="B4404" s="8" t="s">
        <v>1979</v>
      </c>
      <c r="C4404" s="9" t="s">
        <v>1978</v>
      </c>
      <c r="D4404" s="8" t="s">
        <v>1979</v>
      </c>
      <c r="E4404" s="9" t="s">
        <v>1983</v>
      </c>
      <c r="F4404" s="2" t="s">
        <v>1984</v>
      </c>
      <c r="G4404" s="10" t="s">
        <v>1982</v>
      </c>
      <c r="H4404" s="20" t="s">
        <v>16998</v>
      </c>
      <c r="I4404" s="11">
        <v>107.39</v>
      </c>
      <c r="J4404" s="11">
        <v>107.39</v>
      </c>
    </row>
    <row r="4405" spans="1:10" ht="45" x14ac:dyDescent="0.25">
      <c r="A4405" s="1" t="s">
        <v>1978</v>
      </c>
      <c r="B4405" s="8" t="s">
        <v>1979</v>
      </c>
      <c r="C4405" s="9" t="s">
        <v>1978</v>
      </c>
      <c r="D4405" s="8" t="s">
        <v>1979</v>
      </c>
      <c r="E4405" s="9" t="s">
        <v>16999</v>
      </c>
      <c r="F4405" s="2" t="s">
        <v>17000</v>
      </c>
      <c r="G4405" s="10" t="s">
        <v>1982</v>
      </c>
      <c r="H4405" s="20" t="s">
        <v>16998</v>
      </c>
      <c r="I4405" s="11">
        <v>14285000</v>
      </c>
      <c r="J4405" s="11">
        <v>14285000</v>
      </c>
    </row>
    <row r="4406" spans="1:10" ht="45" x14ac:dyDescent="0.25">
      <c r="A4406" s="1" t="s">
        <v>1978</v>
      </c>
      <c r="B4406" s="8" t="s">
        <v>1979</v>
      </c>
      <c r="C4406" s="9" t="s">
        <v>1978</v>
      </c>
      <c r="D4406" s="8" t="s">
        <v>1979</v>
      </c>
      <c r="E4406" s="9" t="s">
        <v>1980</v>
      </c>
      <c r="F4406" s="2" t="s">
        <v>1981</v>
      </c>
      <c r="G4406" s="10" t="s">
        <v>1982</v>
      </c>
      <c r="H4406" s="20" t="s">
        <v>16998</v>
      </c>
      <c r="I4406" s="11">
        <v>21270.63</v>
      </c>
      <c r="J4406" s="11">
        <v>0</v>
      </c>
    </row>
    <row r="4407" spans="1:10" ht="30" x14ac:dyDescent="0.25">
      <c r="A4407" s="1" t="s">
        <v>751</v>
      </c>
      <c r="B4407" s="8" t="s">
        <v>752</v>
      </c>
      <c r="C4407" s="9" t="s">
        <v>751</v>
      </c>
      <c r="D4407" s="8" t="s">
        <v>752</v>
      </c>
      <c r="E4407" s="9" t="s">
        <v>847</v>
      </c>
      <c r="F4407" s="2" t="s">
        <v>848</v>
      </c>
      <c r="G4407" s="10" t="s">
        <v>849</v>
      </c>
      <c r="H4407" s="20" t="s">
        <v>17001</v>
      </c>
      <c r="I4407" s="11">
        <v>1676</v>
      </c>
      <c r="J4407" s="11">
        <v>0</v>
      </c>
    </row>
    <row r="4408" spans="1:10" ht="75" x14ac:dyDescent="0.25">
      <c r="A4408" s="1" t="s">
        <v>751</v>
      </c>
      <c r="B4408" s="8" t="s">
        <v>752</v>
      </c>
      <c r="C4408" s="9" t="s">
        <v>3105</v>
      </c>
      <c r="D4408" s="8" t="s">
        <v>3106</v>
      </c>
      <c r="E4408" s="9" t="s">
        <v>10171</v>
      </c>
      <c r="F4408" s="2" t="s">
        <v>10320</v>
      </c>
      <c r="G4408" s="10" t="s">
        <v>850</v>
      </c>
      <c r="H4408" s="20" t="s">
        <v>17002</v>
      </c>
      <c r="I4408" s="11">
        <v>802.82</v>
      </c>
      <c r="J4408" s="11">
        <v>802.82</v>
      </c>
    </row>
    <row r="4409" spans="1:10" ht="45" x14ac:dyDescent="0.25">
      <c r="A4409" s="1" t="s">
        <v>751</v>
      </c>
      <c r="B4409" s="8" t="s">
        <v>752</v>
      </c>
      <c r="C4409" s="9" t="s">
        <v>751</v>
      </c>
      <c r="D4409" s="8" t="s">
        <v>752</v>
      </c>
      <c r="E4409" s="9" t="s">
        <v>847</v>
      </c>
      <c r="F4409" s="2" t="s">
        <v>848</v>
      </c>
      <c r="G4409" s="10" t="s">
        <v>850</v>
      </c>
      <c r="H4409" s="20" t="s">
        <v>17002</v>
      </c>
      <c r="I4409" s="11">
        <v>10460653</v>
      </c>
      <c r="J4409" s="11">
        <v>0</v>
      </c>
    </row>
    <row r="4410" spans="1:10" ht="75" x14ac:dyDescent="0.25">
      <c r="A4410" s="1" t="s">
        <v>751</v>
      </c>
      <c r="B4410" s="8" t="s">
        <v>752</v>
      </c>
      <c r="C4410" s="9" t="s">
        <v>3105</v>
      </c>
      <c r="D4410" s="8" t="s">
        <v>3106</v>
      </c>
      <c r="E4410" s="9" t="s">
        <v>11272</v>
      </c>
      <c r="F4410" s="2" t="s">
        <v>11400</v>
      </c>
      <c r="G4410" s="10" t="s">
        <v>850</v>
      </c>
      <c r="H4410" s="20" t="s">
        <v>17002</v>
      </c>
      <c r="I4410" s="11">
        <v>28098827.16</v>
      </c>
      <c r="J4410" s="11">
        <v>28098827.16</v>
      </c>
    </row>
    <row r="4411" spans="1:10" ht="45" x14ac:dyDescent="0.25">
      <c r="A4411" s="1" t="s">
        <v>751</v>
      </c>
      <c r="B4411" s="8" t="s">
        <v>752</v>
      </c>
      <c r="C4411" s="9" t="s">
        <v>10100</v>
      </c>
      <c r="D4411" s="8" t="s">
        <v>10114</v>
      </c>
      <c r="E4411" s="9" t="s">
        <v>10546</v>
      </c>
      <c r="F4411" s="2" t="s">
        <v>10655</v>
      </c>
      <c r="G4411" s="10" t="s">
        <v>850</v>
      </c>
      <c r="H4411" s="20" t="s">
        <v>17002</v>
      </c>
      <c r="I4411" s="11">
        <v>5842.99</v>
      </c>
      <c r="J4411" s="11">
        <v>5842.99</v>
      </c>
    </row>
    <row r="4412" spans="1:10" ht="45" x14ac:dyDescent="0.25">
      <c r="A4412" s="1" t="s">
        <v>3163</v>
      </c>
      <c r="B4412" s="8" t="s">
        <v>3164</v>
      </c>
      <c r="C4412" s="9" t="s">
        <v>3112</v>
      </c>
      <c r="D4412" s="8" t="s">
        <v>3113</v>
      </c>
      <c r="E4412" s="9" t="s">
        <v>14095</v>
      </c>
      <c r="F4412" s="2" t="s">
        <v>14469</v>
      </c>
      <c r="G4412" s="10" t="s">
        <v>3167</v>
      </c>
      <c r="H4412" s="20" t="s">
        <v>17004</v>
      </c>
      <c r="I4412" s="11">
        <v>0.49</v>
      </c>
      <c r="J4412" s="11">
        <v>0.49</v>
      </c>
    </row>
    <row r="4413" spans="1:10" ht="45" x14ac:dyDescent="0.25">
      <c r="A4413" s="1" t="s">
        <v>3163</v>
      </c>
      <c r="B4413" s="8" t="s">
        <v>3164</v>
      </c>
      <c r="C4413" s="9" t="s">
        <v>3112</v>
      </c>
      <c r="D4413" s="8" t="s">
        <v>3113</v>
      </c>
      <c r="E4413" s="9" t="s">
        <v>5037</v>
      </c>
      <c r="F4413" s="2" t="s">
        <v>5038</v>
      </c>
      <c r="G4413" s="10" t="s">
        <v>3167</v>
      </c>
      <c r="H4413" s="20" t="s">
        <v>17004</v>
      </c>
      <c r="I4413" s="11">
        <v>3</v>
      </c>
      <c r="J4413" s="11">
        <v>0</v>
      </c>
    </row>
    <row r="4414" spans="1:10" ht="45" x14ac:dyDescent="0.25">
      <c r="A4414" s="1" t="s">
        <v>3163</v>
      </c>
      <c r="B4414" s="8" t="s">
        <v>3164</v>
      </c>
      <c r="C4414" s="9" t="s">
        <v>3163</v>
      </c>
      <c r="D4414" s="8" t="s">
        <v>3164</v>
      </c>
      <c r="E4414" s="9" t="s">
        <v>3168</v>
      </c>
      <c r="F4414" s="2" t="s">
        <v>3169</v>
      </c>
      <c r="G4414" s="10" t="s">
        <v>3167</v>
      </c>
      <c r="H4414" s="20" t="s">
        <v>17004</v>
      </c>
      <c r="I4414" s="11">
        <v>6000</v>
      </c>
      <c r="J4414" s="11">
        <v>0</v>
      </c>
    </row>
    <row r="4415" spans="1:10" ht="45" x14ac:dyDescent="0.25">
      <c r="A4415" s="1" t="s">
        <v>3163</v>
      </c>
      <c r="B4415" s="8" t="s">
        <v>3164</v>
      </c>
      <c r="C4415" s="9" t="s">
        <v>3163</v>
      </c>
      <c r="D4415" s="8" t="s">
        <v>3164</v>
      </c>
      <c r="E4415" s="9" t="s">
        <v>3165</v>
      </c>
      <c r="F4415" s="2" t="s">
        <v>3166</v>
      </c>
      <c r="G4415" s="10" t="s">
        <v>3167</v>
      </c>
      <c r="H4415" s="20" t="s">
        <v>17004</v>
      </c>
      <c r="I4415" s="11">
        <v>8200000</v>
      </c>
      <c r="J4415" s="11">
        <v>0</v>
      </c>
    </row>
    <row r="4416" spans="1:10" ht="45" x14ac:dyDescent="0.25">
      <c r="A4416" s="1" t="s">
        <v>3163</v>
      </c>
      <c r="B4416" s="8" t="s">
        <v>3164</v>
      </c>
      <c r="C4416" s="9" t="s">
        <v>3112</v>
      </c>
      <c r="D4416" s="8" t="s">
        <v>3113</v>
      </c>
      <c r="E4416" s="9" t="s">
        <v>5931</v>
      </c>
      <c r="F4416" s="2" t="s">
        <v>5932</v>
      </c>
      <c r="G4416" s="10" t="s">
        <v>5041</v>
      </c>
      <c r="H4416" s="20" t="s">
        <v>17003</v>
      </c>
      <c r="I4416" s="11">
        <v>420.35</v>
      </c>
      <c r="J4416" s="11">
        <v>0</v>
      </c>
    </row>
    <row r="4417" spans="1:10" ht="45" x14ac:dyDescent="0.25">
      <c r="A4417" s="1" t="s">
        <v>3163</v>
      </c>
      <c r="B4417" s="8" t="s">
        <v>3164</v>
      </c>
      <c r="C4417" s="9" t="s">
        <v>3112</v>
      </c>
      <c r="D4417" s="8" t="s">
        <v>3113</v>
      </c>
      <c r="E4417" s="9" t="s">
        <v>5933</v>
      </c>
      <c r="F4417" s="2" t="s">
        <v>5934</v>
      </c>
      <c r="G4417" s="10" t="s">
        <v>3167</v>
      </c>
      <c r="H4417" s="20" t="s">
        <v>17004</v>
      </c>
      <c r="I4417" s="11">
        <v>13731.75</v>
      </c>
      <c r="J4417" s="11">
        <v>0</v>
      </c>
    </row>
    <row r="4418" spans="1:10" ht="45" x14ac:dyDescent="0.25">
      <c r="A4418" s="1" t="s">
        <v>3163</v>
      </c>
      <c r="B4418" s="8" t="s">
        <v>3164</v>
      </c>
      <c r="C4418" s="9" t="s">
        <v>3112</v>
      </c>
      <c r="D4418" s="8" t="s">
        <v>3113</v>
      </c>
      <c r="E4418" s="9" t="s">
        <v>5039</v>
      </c>
      <c r="F4418" s="2" t="s">
        <v>5040</v>
      </c>
      <c r="G4418" s="10" t="s">
        <v>5041</v>
      </c>
      <c r="H4418" s="20" t="s">
        <v>17003</v>
      </c>
      <c r="I4418" s="11">
        <v>1.06</v>
      </c>
      <c r="J4418" s="11">
        <v>0</v>
      </c>
    </row>
    <row r="4419" spans="1:10" ht="45" x14ac:dyDescent="0.25">
      <c r="A4419" s="1" t="s">
        <v>3163</v>
      </c>
      <c r="B4419" s="8" t="s">
        <v>3164</v>
      </c>
      <c r="C4419" s="9" t="s">
        <v>3112</v>
      </c>
      <c r="D4419" s="8" t="s">
        <v>3113</v>
      </c>
      <c r="E4419" s="9" t="s">
        <v>5042</v>
      </c>
      <c r="F4419" s="2" t="s">
        <v>5043</v>
      </c>
      <c r="G4419" s="10" t="s">
        <v>3167</v>
      </c>
      <c r="H4419" s="20" t="s">
        <v>17004</v>
      </c>
      <c r="I4419" s="11">
        <v>573495</v>
      </c>
      <c r="J4419" s="11">
        <v>0</v>
      </c>
    </row>
    <row r="4420" spans="1:10" ht="45" x14ac:dyDescent="0.25">
      <c r="A4420" s="1" t="s">
        <v>1985</v>
      </c>
      <c r="B4420" s="8" t="s">
        <v>1986</v>
      </c>
      <c r="C4420" s="9" t="s">
        <v>1985</v>
      </c>
      <c r="D4420" s="8" t="s">
        <v>1986</v>
      </c>
      <c r="E4420" s="9" t="s">
        <v>1987</v>
      </c>
      <c r="F4420" s="2" t="s">
        <v>1988</v>
      </c>
      <c r="G4420" s="10" t="s">
        <v>1989</v>
      </c>
      <c r="H4420" s="20" t="s">
        <v>17005</v>
      </c>
      <c r="I4420" s="11">
        <v>289</v>
      </c>
      <c r="J4420" s="11">
        <v>289</v>
      </c>
    </row>
    <row r="4421" spans="1:10" ht="45" x14ac:dyDescent="0.25">
      <c r="A4421" s="1" t="s">
        <v>1985</v>
      </c>
      <c r="B4421" s="8" t="s">
        <v>1986</v>
      </c>
      <c r="C4421" s="9" t="s">
        <v>1985</v>
      </c>
      <c r="D4421" s="8" t="s">
        <v>1986</v>
      </c>
      <c r="E4421" s="9" t="s">
        <v>10552</v>
      </c>
      <c r="F4421" s="2" t="s">
        <v>10661</v>
      </c>
      <c r="G4421" s="10" t="s">
        <v>1989</v>
      </c>
      <c r="H4421" s="20" t="s">
        <v>17005</v>
      </c>
      <c r="I4421" s="11">
        <v>331634.03000000003</v>
      </c>
      <c r="J4421" s="11">
        <v>331634.03000000003</v>
      </c>
    </row>
    <row r="4422" spans="1:10" ht="45" x14ac:dyDescent="0.25">
      <c r="A4422" s="1" t="s">
        <v>1985</v>
      </c>
      <c r="B4422" s="8" t="s">
        <v>1986</v>
      </c>
      <c r="C4422" s="9" t="s">
        <v>1985</v>
      </c>
      <c r="D4422" s="8" t="s">
        <v>1986</v>
      </c>
      <c r="E4422" s="9" t="s">
        <v>9705</v>
      </c>
      <c r="F4422" s="2" t="s">
        <v>9900</v>
      </c>
      <c r="G4422" s="10" t="s">
        <v>1989</v>
      </c>
      <c r="H4422" s="20" t="s">
        <v>17005</v>
      </c>
      <c r="I4422" s="11">
        <v>2</v>
      </c>
      <c r="J4422" s="11">
        <v>2</v>
      </c>
    </row>
    <row r="4423" spans="1:10" ht="45" x14ac:dyDescent="0.25">
      <c r="A4423" s="1" t="s">
        <v>1985</v>
      </c>
      <c r="B4423" s="8" t="s">
        <v>1986</v>
      </c>
      <c r="C4423" s="9" t="s">
        <v>1985</v>
      </c>
      <c r="D4423" s="8" t="s">
        <v>1986</v>
      </c>
      <c r="E4423" s="9" t="s">
        <v>6085</v>
      </c>
      <c r="F4423" s="2" t="s">
        <v>6086</v>
      </c>
      <c r="G4423" s="10" t="s">
        <v>1989</v>
      </c>
      <c r="H4423" s="20" t="s">
        <v>17005</v>
      </c>
      <c r="I4423" s="11">
        <v>2194571.5099999998</v>
      </c>
      <c r="J4423" s="11">
        <v>2194571.5099999998</v>
      </c>
    </row>
    <row r="4424" spans="1:10" ht="45" x14ac:dyDescent="0.25">
      <c r="A4424" s="1" t="s">
        <v>1985</v>
      </c>
      <c r="B4424" s="8" t="s">
        <v>1986</v>
      </c>
      <c r="C4424" s="9" t="s">
        <v>1985</v>
      </c>
      <c r="D4424" s="8" t="s">
        <v>1986</v>
      </c>
      <c r="E4424" s="9" t="s">
        <v>9748</v>
      </c>
      <c r="F4424" s="2" t="s">
        <v>9943</v>
      </c>
      <c r="G4424" s="10" t="s">
        <v>1989</v>
      </c>
      <c r="H4424" s="20" t="s">
        <v>17005</v>
      </c>
      <c r="I4424" s="11">
        <v>3780631.9</v>
      </c>
      <c r="J4424" s="11">
        <v>3780631.9</v>
      </c>
    </row>
    <row r="4425" spans="1:10" ht="75" x14ac:dyDescent="0.25">
      <c r="A4425" s="1" t="s">
        <v>1985</v>
      </c>
      <c r="B4425" s="8" t="s">
        <v>1986</v>
      </c>
      <c r="C4425" s="9" t="s">
        <v>1985</v>
      </c>
      <c r="D4425" s="8" t="s">
        <v>1986</v>
      </c>
      <c r="E4425" s="9" t="s">
        <v>13098</v>
      </c>
      <c r="F4425" s="2" t="s">
        <v>13430</v>
      </c>
      <c r="G4425" s="10" t="s">
        <v>1989</v>
      </c>
      <c r="H4425" s="20" t="s">
        <v>17005</v>
      </c>
      <c r="I4425" s="11">
        <v>160141.12</v>
      </c>
      <c r="J4425" s="11">
        <v>160141.12</v>
      </c>
    </row>
    <row r="4426" spans="1:10" ht="60" x14ac:dyDescent="0.25">
      <c r="A4426" s="1" t="s">
        <v>17006</v>
      </c>
      <c r="B4426" s="8" t="s">
        <v>17007</v>
      </c>
      <c r="C4426" s="9" t="s">
        <v>17006</v>
      </c>
      <c r="D4426" s="8" t="s">
        <v>17007</v>
      </c>
      <c r="E4426" s="9" t="s">
        <v>17012</v>
      </c>
      <c r="F4426" s="2" t="s">
        <v>17013</v>
      </c>
      <c r="G4426" s="10" t="s">
        <v>17010</v>
      </c>
      <c r="H4426" s="20" t="s">
        <v>17011</v>
      </c>
      <c r="I4426" s="11">
        <v>563855</v>
      </c>
      <c r="J4426" s="11">
        <v>563855</v>
      </c>
    </row>
    <row r="4427" spans="1:10" ht="60" x14ac:dyDescent="0.25">
      <c r="A4427" s="1" t="s">
        <v>17006</v>
      </c>
      <c r="B4427" s="8" t="s">
        <v>17007</v>
      </c>
      <c r="C4427" s="9" t="s">
        <v>17006</v>
      </c>
      <c r="D4427" s="8" t="s">
        <v>17007</v>
      </c>
      <c r="E4427" s="9" t="s">
        <v>17012</v>
      </c>
      <c r="F4427" s="2" t="s">
        <v>17013</v>
      </c>
      <c r="G4427" s="10" t="s">
        <v>17014</v>
      </c>
      <c r="H4427" s="20" t="s">
        <v>17015</v>
      </c>
      <c r="I4427" s="11">
        <v>4162089</v>
      </c>
      <c r="J4427" s="11">
        <v>4162089</v>
      </c>
    </row>
    <row r="4428" spans="1:10" ht="45" x14ac:dyDescent="0.25">
      <c r="A4428" s="1" t="s">
        <v>17006</v>
      </c>
      <c r="B4428" s="8" t="s">
        <v>17007</v>
      </c>
      <c r="C4428" s="9" t="s">
        <v>17006</v>
      </c>
      <c r="D4428" s="8" t="s">
        <v>17007</v>
      </c>
      <c r="E4428" s="9" t="s">
        <v>17008</v>
      </c>
      <c r="F4428" s="2" t="s">
        <v>17009</v>
      </c>
      <c r="G4428" s="10" t="s">
        <v>17010</v>
      </c>
      <c r="H4428" s="20" t="s">
        <v>17011</v>
      </c>
      <c r="I4428" s="11">
        <v>41293</v>
      </c>
      <c r="J4428" s="11">
        <v>41293</v>
      </c>
    </row>
    <row r="4429" spans="1:10" ht="45" x14ac:dyDescent="0.25">
      <c r="A4429" s="1" t="s">
        <v>8636</v>
      </c>
      <c r="B4429" s="8" t="s">
        <v>8637</v>
      </c>
      <c r="C4429" s="9" t="s">
        <v>8636</v>
      </c>
      <c r="D4429" s="8" t="s">
        <v>8637</v>
      </c>
      <c r="E4429" s="9" t="s">
        <v>8638</v>
      </c>
      <c r="F4429" s="2" t="s">
        <v>8639</v>
      </c>
      <c r="G4429" s="10" t="s">
        <v>8640</v>
      </c>
      <c r="H4429" s="20" t="s">
        <v>17016</v>
      </c>
      <c r="I4429" s="11">
        <v>27152384.739999998</v>
      </c>
      <c r="J4429" s="11">
        <v>27152384.739999998</v>
      </c>
    </row>
    <row r="4430" spans="1:10" ht="60" x14ac:dyDescent="0.25">
      <c r="A4430" s="1" t="s">
        <v>8434</v>
      </c>
      <c r="B4430" s="8" t="s">
        <v>8435</v>
      </c>
      <c r="C4430" s="9" t="s">
        <v>8434</v>
      </c>
      <c r="D4430" s="8" t="s">
        <v>8435</v>
      </c>
      <c r="E4430" s="9" t="s">
        <v>8436</v>
      </c>
      <c r="F4430" s="2" t="s">
        <v>8437</v>
      </c>
      <c r="G4430" s="10" t="s">
        <v>8438</v>
      </c>
      <c r="H4430" s="20" t="s">
        <v>17017</v>
      </c>
      <c r="I4430" s="11">
        <v>5617560</v>
      </c>
      <c r="J4430" s="11">
        <v>0</v>
      </c>
    </row>
    <row r="4431" spans="1:10" ht="45" x14ac:dyDescent="0.25">
      <c r="A4431" s="1" t="s">
        <v>8434</v>
      </c>
      <c r="B4431" s="8" t="s">
        <v>8435</v>
      </c>
      <c r="C4431" s="9" t="s">
        <v>8434</v>
      </c>
      <c r="D4431" s="8" t="s">
        <v>8435</v>
      </c>
      <c r="E4431" s="9" t="s">
        <v>12219</v>
      </c>
      <c r="F4431" s="2" t="s">
        <v>12344</v>
      </c>
      <c r="G4431" s="10" t="s">
        <v>8438</v>
      </c>
      <c r="H4431" s="20" t="s">
        <v>17017</v>
      </c>
      <c r="I4431" s="11">
        <v>8230191</v>
      </c>
      <c r="J4431" s="11">
        <v>8230191</v>
      </c>
    </row>
    <row r="4432" spans="1:10" ht="45" x14ac:dyDescent="0.25">
      <c r="A4432" s="1" t="s">
        <v>125</v>
      </c>
      <c r="B4432" s="8" t="s">
        <v>126</v>
      </c>
      <c r="C4432" s="9" t="s">
        <v>125</v>
      </c>
      <c r="D4432" s="8" t="s">
        <v>126</v>
      </c>
      <c r="E4432" s="9" t="s">
        <v>13110</v>
      </c>
      <c r="F4432" s="2" t="s">
        <v>13442</v>
      </c>
      <c r="G4432" s="10" t="s">
        <v>127</v>
      </c>
      <c r="H4432" s="20" t="s">
        <v>17018</v>
      </c>
      <c r="I4432" s="11">
        <v>0.08</v>
      </c>
      <c r="J4432" s="11">
        <v>0.08</v>
      </c>
    </row>
    <row r="4433" spans="1:10" ht="45" x14ac:dyDescent="0.25">
      <c r="A4433" s="1" t="s">
        <v>125</v>
      </c>
      <c r="B4433" s="8" t="s">
        <v>126</v>
      </c>
      <c r="C4433" s="9" t="s">
        <v>125</v>
      </c>
      <c r="D4433" s="8" t="s">
        <v>126</v>
      </c>
      <c r="E4433" s="9" t="s">
        <v>2649</v>
      </c>
      <c r="F4433" s="2" t="s">
        <v>2650</v>
      </c>
      <c r="G4433" s="10" t="s">
        <v>127</v>
      </c>
      <c r="H4433" s="20" t="s">
        <v>17018</v>
      </c>
      <c r="I4433" s="11">
        <v>26004403.77</v>
      </c>
      <c r="J4433" s="11">
        <v>0</v>
      </c>
    </row>
    <row r="4434" spans="1:10" ht="105" x14ac:dyDescent="0.25">
      <c r="A4434" s="1" t="s">
        <v>125</v>
      </c>
      <c r="B4434" s="8" t="s">
        <v>126</v>
      </c>
      <c r="C4434" s="9" t="s">
        <v>13644</v>
      </c>
      <c r="D4434" s="8" t="s">
        <v>13645</v>
      </c>
      <c r="E4434" s="9" t="s">
        <v>19016</v>
      </c>
      <c r="F4434" s="2" t="s">
        <v>19017</v>
      </c>
      <c r="G4434" s="10" t="s">
        <v>127</v>
      </c>
      <c r="H4434" s="20" t="s">
        <v>17018</v>
      </c>
      <c r="I4434" s="11">
        <v>0.01</v>
      </c>
      <c r="J4434" s="11">
        <v>0.01</v>
      </c>
    </row>
    <row r="4435" spans="1:10" ht="45" x14ac:dyDescent="0.25">
      <c r="A4435" s="1" t="s">
        <v>5982</v>
      </c>
      <c r="B4435" s="8" t="s">
        <v>5983</v>
      </c>
      <c r="C4435" s="9" t="s">
        <v>3323</v>
      </c>
      <c r="D4435" s="8" t="s">
        <v>3324</v>
      </c>
      <c r="E4435" s="9" t="s">
        <v>5984</v>
      </c>
      <c r="F4435" s="2" t="s">
        <v>5985</v>
      </c>
      <c r="G4435" s="10" t="s">
        <v>5986</v>
      </c>
      <c r="H4435" s="20" t="s">
        <v>17020</v>
      </c>
      <c r="I4435" s="11">
        <v>249435</v>
      </c>
      <c r="J4435" s="11">
        <v>0</v>
      </c>
    </row>
    <row r="4436" spans="1:10" ht="45" x14ac:dyDescent="0.25">
      <c r="A4436" s="1" t="s">
        <v>5982</v>
      </c>
      <c r="B4436" s="8" t="s">
        <v>5983</v>
      </c>
      <c r="C4436" s="9" t="s">
        <v>3323</v>
      </c>
      <c r="D4436" s="8" t="s">
        <v>3324</v>
      </c>
      <c r="E4436" s="9" t="s">
        <v>5984</v>
      </c>
      <c r="F4436" s="2" t="s">
        <v>5985</v>
      </c>
      <c r="G4436" s="10" t="s">
        <v>5987</v>
      </c>
      <c r="H4436" s="20" t="s">
        <v>17019</v>
      </c>
      <c r="I4436" s="11">
        <v>13174</v>
      </c>
      <c r="J4436" s="11">
        <v>0</v>
      </c>
    </row>
    <row r="4437" spans="1:10" ht="45" x14ac:dyDescent="0.25">
      <c r="A4437" s="1" t="s">
        <v>10492</v>
      </c>
      <c r="B4437" s="8" t="s">
        <v>3556</v>
      </c>
      <c r="C4437" s="9" t="s">
        <v>10492</v>
      </c>
      <c r="D4437" s="8" t="s">
        <v>3556</v>
      </c>
      <c r="E4437" s="9" t="s">
        <v>10580</v>
      </c>
      <c r="F4437" s="2" t="s">
        <v>10689</v>
      </c>
      <c r="G4437" s="10" t="s">
        <v>10739</v>
      </c>
      <c r="H4437" s="20" t="s">
        <v>17021</v>
      </c>
      <c r="I4437" s="11">
        <v>25776.29</v>
      </c>
      <c r="J4437" s="11">
        <v>0</v>
      </c>
    </row>
    <row r="4438" spans="1:10" ht="30" x14ac:dyDescent="0.25">
      <c r="A4438" s="1" t="s">
        <v>10492</v>
      </c>
      <c r="B4438" s="8" t="s">
        <v>3556</v>
      </c>
      <c r="C4438" s="9" t="s">
        <v>10492</v>
      </c>
      <c r="D4438" s="8" t="s">
        <v>3556</v>
      </c>
      <c r="E4438" s="9" t="s">
        <v>10581</v>
      </c>
      <c r="F4438" s="2" t="s">
        <v>10690</v>
      </c>
      <c r="G4438" s="10" t="s">
        <v>10740</v>
      </c>
      <c r="H4438" s="20" t="s">
        <v>17022</v>
      </c>
      <c r="I4438" s="11">
        <v>3407814.45</v>
      </c>
      <c r="J4438" s="11">
        <v>0</v>
      </c>
    </row>
    <row r="4439" spans="1:10" ht="60" x14ac:dyDescent="0.25">
      <c r="A4439" s="1" t="s">
        <v>3555</v>
      </c>
      <c r="B4439" s="8" t="s">
        <v>3556</v>
      </c>
      <c r="C4439" s="9" t="s">
        <v>3555</v>
      </c>
      <c r="D4439" s="8" t="s">
        <v>3556</v>
      </c>
      <c r="E4439" s="9" t="s">
        <v>3557</v>
      </c>
      <c r="F4439" s="2" t="s">
        <v>3558</v>
      </c>
      <c r="G4439" s="10" t="s">
        <v>3559</v>
      </c>
      <c r="H4439" s="20" t="s">
        <v>17023</v>
      </c>
      <c r="I4439" s="11">
        <v>800000</v>
      </c>
      <c r="J4439" s="11">
        <v>800000</v>
      </c>
    </row>
    <row r="4440" spans="1:10" ht="45" x14ac:dyDescent="0.25">
      <c r="A4440" s="1" t="s">
        <v>10492</v>
      </c>
      <c r="B4440" s="8" t="s">
        <v>3556</v>
      </c>
      <c r="C4440" s="9" t="s">
        <v>10492</v>
      </c>
      <c r="D4440" s="8" t="s">
        <v>3556</v>
      </c>
      <c r="E4440" s="9" t="s">
        <v>12601</v>
      </c>
      <c r="F4440" s="2" t="s">
        <v>12689</v>
      </c>
      <c r="G4440" s="10" t="s">
        <v>10739</v>
      </c>
      <c r="H4440" s="20" t="s">
        <v>17021</v>
      </c>
      <c r="I4440" s="11">
        <v>171265.09</v>
      </c>
      <c r="J4440" s="11">
        <v>0</v>
      </c>
    </row>
    <row r="4441" spans="1:10" ht="60" x14ac:dyDescent="0.25">
      <c r="A4441" s="1" t="s">
        <v>9611</v>
      </c>
      <c r="B4441" s="8" t="s">
        <v>9623</v>
      </c>
      <c r="C4441" s="9" t="s">
        <v>6380</v>
      </c>
      <c r="D4441" s="8" t="s">
        <v>6381</v>
      </c>
      <c r="E4441" s="9" t="s">
        <v>10561</v>
      </c>
      <c r="F4441" s="2" t="s">
        <v>10670</v>
      </c>
      <c r="G4441" s="10" t="s">
        <v>10063</v>
      </c>
      <c r="H4441" s="20" t="s">
        <v>17024</v>
      </c>
      <c r="I4441" s="11">
        <v>67</v>
      </c>
      <c r="J4441" s="11">
        <v>0</v>
      </c>
    </row>
    <row r="4442" spans="1:10" ht="30" x14ac:dyDescent="0.25">
      <c r="A4442" s="1" t="s">
        <v>9611</v>
      </c>
      <c r="B4442" s="8" t="s">
        <v>9623</v>
      </c>
      <c r="C4442" s="9" t="s">
        <v>9611</v>
      </c>
      <c r="D4442" s="8" t="s">
        <v>9623</v>
      </c>
      <c r="E4442" s="9" t="s">
        <v>9782</v>
      </c>
      <c r="F4442" s="2" t="s">
        <v>9977</v>
      </c>
      <c r="G4442" s="10" t="s">
        <v>10063</v>
      </c>
      <c r="H4442" s="20" t="s">
        <v>17024</v>
      </c>
      <c r="I4442" s="11">
        <v>81713873</v>
      </c>
      <c r="J4442" s="11">
        <v>0</v>
      </c>
    </row>
    <row r="4443" spans="1:10" ht="45" x14ac:dyDescent="0.25">
      <c r="A4443" s="1" t="s">
        <v>2651</v>
      </c>
      <c r="B4443" s="8" t="s">
        <v>32</v>
      </c>
      <c r="C4443" s="9" t="s">
        <v>3279</v>
      </c>
      <c r="D4443" s="8" t="s">
        <v>3280</v>
      </c>
      <c r="E4443" s="9" t="s">
        <v>9796</v>
      </c>
      <c r="F4443" s="2" t="s">
        <v>9991</v>
      </c>
      <c r="G4443" s="10" t="s">
        <v>2654</v>
      </c>
      <c r="H4443" s="20" t="s">
        <v>17025</v>
      </c>
      <c r="I4443" s="11">
        <v>1.1599999999999999</v>
      </c>
      <c r="J4443" s="11">
        <v>0</v>
      </c>
    </row>
    <row r="4444" spans="1:10" ht="60" x14ac:dyDescent="0.25">
      <c r="A4444" s="1" t="s">
        <v>2651</v>
      </c>
      <c r="B4444" s="8" t="s">
        <v>32</v>
      </c>
      <c r="C4444" s="9" t="s">
        <v>2651</v>
      </c>
      <c r="D4444" s="8" t="s">
        <v>32</v>
      </c>
      <c r="E4444" s="9" t="s">
        <v>2652</v>
      </c>
      <c r="F4444" s="2" t="s">
        <v>2653</v>
      </c>
      <c r="G4444" s="10" t="s">
        <v>2654</v>
      </c>
      <c r="H4444" s="20" t="s">
        <v>17025</v>
      </c>
      <c r="I4444" s="11">
        <v>3948321.94</v>
      </c>
      <c r="J4444" s="11">
        <v>0</v>
      </c>
    </row>
    <row r="4445" spans="1:10" ht="45" x14ac:dyDescent="0.25">
      <c r="A4445" s="1" t="s">
        <v>2651</v>
      </c>
      <c r="B4445" s="8" t="s">
        <v>32</v>
      </c>
      <c r="C4445" s="9" t="s">
        <v>2651</v>
      </c>
      <c r="D4445" s="8" t="s">
        <v>32</v>
      </c>
      <c r="E4445" s="9" t="s">
        <v>5557</v>
      </c>
      <c r="F4445" s="2" t="s">
        <v>5558</v>
      </c>
      <c r="G4445" s="10" t="s">
        <v>2654</v>
      </c>
      <c r="H4445" s="20" t="s">
        <v>17025</v>
      </c>
      <c r="I4445" s="11">
        <v>5021268</v>
      </c>
      <c r="J4445" s="11">
        <v>0</v>
      </c>
    </row>
    <row r="4446" spans="1:10" ht="45" x14ac:dyDescent="0.25">
      <c r="A4446" s="1" t="s">
        <v>2651</v>
      </c>
      <c r="B4446" s="8" t="s">
        <v>32</v>
      </c>
      <c r="C4446" s="9" t="s">
        <v>2651</v>
      </c>
      <c r="D4446" s="8" t="s">
        <v>32</v>
      </c>
      <c r="E4446" s="9" t="s">
        <v>6683</v>
      </c>
      <c r="F4446" s="2" t="s">
        <v>6684</v>
      </c>
      <c r="G4446" s="10" t="s">
        <v>2654</v>
      </c>
      <c r="H4446" s="20" t="s">
        <v>17025</v>
      </c>
      <c r="I4446" s="11">
        <v>334794.78000000003</v>
      </c>
      <c r="J4446" s="11">
        <v>0</v>
      </c>
    </row>
    <row r="4447" spans="1:10" ht="45" x14ac:dyDescent="0.25">
      <c r="A4447" s="1" t="s">
        <v>2651</v>
      </c>
      <c r="B4447" s="8" t="s">
        <v>32</v>
      </c>
      <c r="C4447" s="9" t="s">
        <v>2651</v>
      </c>
      <c r="D4447" s="8" t="s">
        <v>32</v>
      </c>
      <c r="E4447" s="9" t="s">
        <v>6685</v>
      </c>
      <c r="F4447" s="2" t="s">
        <v>6686</v>
      </c>
      <c r="G4447" s="10" t="s">
        <v>2654</v>
      </c>
      <c r="H4447" s="20" t="s">
        <v>17025</v>
      </c>
      <c r="I4447" s="11">
        <v>383420</v>
      </c>
      <c r="J4447" s="11">
        <v>0</v>
      </c>
    </row>
    <row r="4448" spans="1:10" ht="45" x14ac:dyDescent="0.25">
      <c r="A4448" s="1" t="s">
        <v>17026</v>
      </c>
      <c r="B4448" s="8" t="s">
        <v>32</v>
      </c>
      <c r="C4448" s="9" t="s">
        <v>17026</v>
      </c>
      <c r="D4448" s="8" t="s">
        <v>32</v>
      </c>
      <c r="E4448" s="9" t="s">
        <v>17028</v>
      </c>
      <c r="F4448" s="2" t="s">
        <v>17029</v>
      </c>
      <c r="G4448" s="10" t="s">
        <v>17030</v>
      </c>
      <c r="H4448" s="20" t="s">
        <v>17031</v>
      </c>
      <c r="I4448" s="11">
        <v>156167</v>
      </c>
      <c r="J4448" s="11">
        <v>156167</v>
      </c>
    </row>
    <row r="4449" spans="1:10" ht="45" x14ac:dyDescent="0.25">
      <c r="A4449" s="1" t="s">
        <v>2651</v>
      </c>
      <c r="B4449" s="8" t="s">
        <v>32</v>
      </c>
      <c r="C4449" s="9" t="s">
        <v>2651</v>
      </c>
      <c r="D4449" s="8" t="s">
        <v>32</v>
      </c>
      <c r="E4449" s="9" t="s">
        <v>9116</v>
      </c>
      <c r="F4449" s="2" t="s">
        <v>9117</v>
      </c>
      <c r="G4449" s="10" t="s">
        <v>2654</v>
      </c>
      <c r="H4449" s="20" t="s">
        <v>17025</v>
      </c>
      <c r="I4449" s="11">
        <v>2315.09</v>
      </c>
      <c r="J4449" s="11">
        <v>0</v>
      </c>
    </row>
    <row r="4450" spans="1:10" ht="60" x14ac:dyDescent="0.25">
      <c r="A4450" s="1" t="s">
        <v>2651</v>
      </c>
      <c r="B4450" s="8" t="s">
        <v>32</v>
      </c>
      <c r="C4450" s="9" t="s">
        <v>3279</v>
      </c>
      <c r="D4450" s="8" t="s">
        <v>3280</v>
      </c>
      <c r="E4450" s="9" t="s">
        <v>11302</v>
      </c>
      <c r="F4450" s="2" t="s">
        <v>11430</v>
      </c>
      <c r="G4450" s="10" t="s">
        <v>11485</v>
      </c>
      <c r="H4450" s="20" t="s">
        <v>17027</v>
      </c>
      <c r="I4450" s="11">
        <v>2000</v>
      </c>
      <c r="J4450" s="11">
        <v>0</v>
      </c>
    </row>
    <row r="4451" spans="1:10" ht="45" x14ac:dyDescent="0.25">
      <c r="A4451" s="1" t="s">
        <v>2766</v>
      </c>
      <c r="B4451" s="8" t="s">
        <v>2767</v>
      </c>
      <c r="C4451" s="9" t="s">
        <v>2766</v>
      </c>
      <c r="D4451" s="8" t="s">
        <v>2767</v>
      </c>
      <c r="E4451" s="9" t="s">
        <v>17035</v>
      </c>
      <c r="F4451" s="2" t="s">
        <v>17036</v>
      </c>
      <c r="G4451" s="10" t="s">
        <v>3845</v>
      </c>
      <c r="H4451" s="20" t="s">
        <v>17034</v>
      </c>
      <c r="I4451" s="11">
        <v>6984375.5</v>
      </c>
      <c r="J4451" s="11">
        <v>0</v>
      </c>
    </row>
    <row r="4452" spans="1:10" ht="30" x14ac:dyDescent="0.25">
      <c r="A4452" s="1" t="s">
        <v>2766</v>
      </c>
      <c r="B4452" s="8" t="s">
        <v>2767</v>
      </c>
      <c r="C4452" s="9" t="s">
        <v>2766</v>
      </c>
      <c r="D4452" s="8" t="s">
        <v>2767</v>
      </c>
      <c r="E4452" s="9" t="s">
        <v>3843</v>
      </c>
      <c r="F4452" s="2" t="s">
        <v>3844</v>
      </c>
      <c r="G4452" s="10" t="s">
        <v>3845</v>
      </c>
      <c r="H4452" s="20" t="s">
        <v>17034</v>
      </c>
      <c r="I4452" s="11">
        <v>64742.51</v>
      </c>
      <c r="J4452" s="11">
        <v>0</v>
      </c>
    </row>
    <row r="4453" spans="1:10" ht="75" x14ac:dyDescent="0.25">
      <c r="A4453" s="1" t="s">
        <v>2766</v>
      </c>
      <c r="B4453" s="8" t="s">
        <v>2767</v>
      </c>
      <c r="C4453" s="9" t="s">
        <v>2766</v>
      </c>
      <c r="D4453" s="8" t="s">
        <v>2767</v>
      </c>
      <c r="E4453" s="9" t="s">
        <v>17037</v>
      </c>
      <c r="F4453" s="2" t="s">
        <v>17038</v>
      </c>
      <c r="G4453" s="10" t="s">
        <v>3845</v>
      </c>
      <c r="H4453" s="20" t="s">
        <v>17034</v>
      </c>
      <c r="I4453" s="11">
        <v>667392</v>
      </c>
      <c r="J4453" s="11">
        <v>0</v>
      </c>
    </row>
    <row r="4454" spans="1:10" ht="45" x14ac:dyDescent="0.25">
      <c r="A4454" s="1" t="s">
        <v>2766</v>
      </c>
      <c r="B4454" s="8" t="s">
        <v>2767</v>
      </c>
      <c r="C4454" s="9" t="s">
        <v>2766</v>
      </c>
      <c r="D4454" s="8" t="s">
        <v>2767</v>
      </c>
      <c r="E4454" s="9" t="s">
        <v>5609</v>
      </c>
      <c r="F4454" s="2" t="s">
        <v>5610</v>
      </c>
      <c r="G4454" s="10" t="s">
        <v>3845</v>
      </c>
      <c r="H4454" s="20" t="s">
        <v>17034</v>
      </c>
      <c r="I4454" s="11">
        <v>742203.15</v>
      </c>
      <c r="J4454" s="11">
        <v>0</v>
      </c>
    </row>
    <row r="4455" spans="1:10" ht="45" x14ac:dyDescent="0.25">
      <c r="A4455" s="1" t="s">
        <v>2766</v>
      </c>
      <c r="B4455" s="8" t="s">
        <v>2767</v>
      </c>
      <c r="C4455" s="9" t="s">
        <v>2766</v>
      </c>
      <c r="D4455" s="8" t="s">
        <v>2767</v>
      </c>
      <c r="E4455" s="9" t="s">
        <v>3309</v>
      </c>
      <c r="F4455" s="2" t="s">
        <v>3310</v>
      </c>
      <c r="G4455" s="10" t="s">
        <v>2768</v>
      </c>
      <c r="H4455" s="20" t="s">
        <v>17039</v>
      </c>
      <c r="I4455" s="11">
        <v>46419.72</v>
      </c>
      <c r="J4455" s="11">
        <v>0</v>
      </c>
    </row>
    <row r="4456" spans="1:10" ht="60" x14ac:dyDescent="0.25">
      <c r="A4456" s="1" t="s">
        <v>2766</v>
      </c>
      <c r="B4456" s="8" t="s">
        <v>2767</v>
      </c>
      <c r="C4456" s="9" t="s">
        <v>2766</v>
      </c>
      <c r="D4456" s="8" t="s">
        <v>2767</v>
      </c>
      <c r="E4456" s="9" t="s">
        <v>6758</v>
      </c>
      <c r="F4456" s="2" t="s">
        <v>6759</v>
      </c>
      <c r="G4456" s="10" t="s">
        <v>3845</v>
      </c>
      <c r="H4456" s="20" t="s">
        <v>17034</v>
      </c>
      <c r="I4456" s="11">
        <v>1463330</v>
      </c>
      <c r="J4456" s="11">
        <v>0</v>
      </c>
    </row>
    <row r="4457" spans="1:10" ht="45" x14ac:dyDescent="0.25">
      <c r="A4457" s="1" t="s">
        <v>2766</v>
      </c>
      <c r="B4457" s="8" t="s">
        <v>2767</v>
      </c>
      <c r="C4457" s="9" t="s">
        <v>2766</v>
      </c>
      <c r="D4457" s="8" t="s">
        <v>2767</v>
      </c>
      <c r="E4457" s="9" t="s">
        <v>17042</v>
      </c>
      <c r="F4457" s="2" t="s">
        <v>17043</v>
      </c>
      <c r="G4457" s="10" t="s">
        <v>2768</v>
      </c>
      <c r="H4457" s="20" t="s">
        <v>17039</v>
      </c>
      <c r="I4457" s="11">
        <v>377063</v>
      </c>
      <c r="J4457" s="11">
        <v>377063</v>
      </c>
    </row>
    <row r="4458" spans="1:10" ht="45" x14ac:dyDescent="0.25">
      <c r="A4458" s="1" t="s">
        <v>2766</v>
      </c>
      <c r="B4458" s="8" t="s">
        <v>2767</v>
      </c>
      <c r="C4458" s="9" t="s">
        <v>2766</v>
      </c>
      <c r="D4458" s="8" t="s">
        <v>2767</v>
      </c>
      <c r="E4458" s="9" t="s">
        <v>17040</v>
      </c>
      <c r="F4458" s="2" t="s">
        <v>17041</v>
      </c>
      <c r="G4458" s="10" t="s">
        <v>2768</v>
      </c>
      <c r="H4458" s="20" t="s">
        <v>17039</v>
      </c>
      <c r="I4458" s="11">
        <v>456224</v>
      </c>
      <c r="J4458" s="11">
        <v>456224</v>
      </c>
    </row>
    <row r="4459" spans="1:10" ht="60" x14ac:dyDescent="0.25">
      <c r="A4459" s="1" t="s">
        <v>2766</v>
      </c>
      <c r="B4459" s="8" t="s">
        <v>2767</v>
      </c>
      <c r="C4459" s="9" t="s">
        <v>2766</v>
      </c>
      <c r="D4459" s="8" t="s">
        <v>2767</v>
      </c>
      <c r="E4459" s="9" t="s">
        <v>6756</v>
      </c>
      <c r="F4459" s="2" t="s">
        <v>6757</v>
      </c>
      <c r="G4459" s="10" t="s">
        <v>2768</v>
      </c>
      <c r="H4459" s="20" t="s">
        <v>17039</v>
      </c>
      <c r="I4459" s="11">
        <v>32549.99</v>
      </c>
      <c r="J4459" s="11">
        <v>0</v>
      </c>
    </row>
    <row r="4460" spans="1:10" ht="60" x14ac:dyDescent="0.25">
      <c r="A4460" s="1" t="s">
        <v>2766</v>
      </c>
      <c r="B4460" s="8" t="s">
        <v>2767</v>
      </c>
      <c r="C4460" s="9" t="s">
        <v>2766</v>
      </c>
      <c r="D4460" s="8" t="s">
        <v>2767</v>
      </c>
      <c r="E4460" s="9" t="s">
        <v>6754</v>
      </c>
      <c r="F4460" s="2" t="s">
        <v>6755</v>
      </c>
      <c r="G4460" s="10" t="s">
        <v>2768</v>
      </c>
      <c r="H4460" s="20" t="s">
        <v>17039</v>
      </c>
      <c r="I4460" s="11">
        <v>204193.29</v>
      </c>
      <c r="J4460" s="11">
        <v>0</v>
      </c>
    </row>
    <row r="4461" spans="1:10" ht="45" x14ac:dyDescent="0.25">
      <c r="A4461" s="1" t="s">
        <v>2766</v>
      </c>
      <c r="B4461" s="8" t="s">
        <v>2767</v>
      </c>
      <c r="C4461" s="9" t="s">
        <v>2766</v>
      </c>
      <c r="D4461" s="8" t="s">
        <v>2767</v>
      </c>
      <c r="E4461" s="9" t="s">
        <v>3849</v>
      </c>
      <c r="F4461" s="2" t="s">
        <v>3850</v>
      </c>
      <c r="G4461" s="10" t="s">
        <v>3845</v>
      </c>
      <c r="H4461" s="20" t="s">
        <v>17034</v>
      </c>
      <c r="I4461" s="11">
        <v>2285720</v>
      </c>
      <c r="J4461" s="11">
        <v>0</v>
      </c>
    </row>
    <row r="4462" spans="1:10" ht="45" x14ac:dyDescent="0.25">
      <c r="A4462" s="1" t="s">
        <v>2766</v>
      </c>
      <c r="B4462" s="8" t="s">
        <v>2767</v>
      </c>
      <c r="C4462" s="9" t="s">
        <v>2766</v>
      </c>
      <c r="D4462" s="8" t="s">
        <v>2767</v>
      </c>
      <c r="E4462" s="9" t="s">
        <v>6760</v>
      </c>
      <c r="F4462" s="2" t="s">
        <v>6761</v>
      </c>
      <c r="G4462" s="10" t="s">
        <v>2768</v>
      </c>
      <c r="H4462" s="20" t="s">
        <v>17039</v>
      </c>
      <c r="I4462" s="11">
        <v>1.32</v>
      </c>
      <c r="J4462" s="11">
        <v>0</v>
      </c>
    </row>
    <row r="4463" spans="1:10" ht="60" x14ac:dyDescent="0.25">
      <c r="A4463" s="1" t="s">
        <v>2766</v>
      </c>
      <c r="B4463" s="8" t="s">
        <v>2767</v>
      </c>
      <c r="C4463" s="9" t="s">
        <v>2766</v>
      </c>
      <c r="D4463" s="8" t="s">
        <v>2767</v>
      </c>
      <c r="E4463" s="9" t="s">
        <v>3846</v>
      </c>
      <c r="F4463" s="2" t="s">
        <v>3847</v>
      </c>
      <c r="G4463" s="10" t="s">
        <v>3848</v>
      </c>
      <c r="H4463" s="20" t="s">
        <v>17044</v>
      </c>
      <c r="I4463" s="11">
        <v>3.99</v>
      </c>
      <c r="J4463" s="11">
        <v>0</v>
      </c>
    </row>
    <row r="4464" spans="1:10" ht="30" x14ac:dyDescent="0.25">
      <c r="A4464" s="1" t="s">
        <v>2766</v>
      </c>
      <c r="B4464" s="8" t="s">
        <v>2767</v>
      </c>
      <c r="C4464" s="9" t="s">
        <v>2766</v>
      </c>
      <c r="D4464" s="8" t="s">
        <v>2767</v>
      </c>
      <c r="E4464" s="9" t="s">
        <v>17032</v>
      </c>
      <c r="F4464" s="2" t="s">
        <v>17033</v>
      </c>
      <c r="G4464" s="10" t="s">
        <v>2768</v>
      </c>
      <c r="H4464" s="20" t="s">
        <v>17039</v>
      </c>
      <c r="I4464" s="11">
        <v>49967</v>
      </c>
      <c r="J4464" s="11">
        <v>49967</v>
      </c>
    </row>
    <row r="4465" spans="1:10" ht="45" x14ac:dyDescent="0.25">
      <c r="A4465" s="1" t="s">
        <v>12858</v>
      </c>
      <c r="B4465" s="8" t="s">
        <v>12859</v>
      </c>
      <c r="C4465" s="9" t="s">
        <v>12858</v>
      </c>
      <c r="D4465" s="8" t="s">
        <v>12859</v>
      </c>
      <c r="E4465" s="9" t="s">
        <v>13152</v>
      </c>
      <c r="F4465" s="2" t="s">
        <v>13484</v>
      </c>
      <c r="G4465" s="10" t="s">
        <v>13597</v>
      </c>
      <c r="H4465" s="20" t="s">
        <v>17045</v>
      </c>
      <c r="I4465" s="11">
        <v>12604583.310000001</v>
      </c>
      <c r="J4465" s="11">
        <v>0</v>
      </c>
    </row>
    <row r="4466" spans="1:10" ht="45" x14ac:dyDescent="0.25">
      <c r="A4466" s="1" t="s">
        <v>8103</v>
      </c>
      <c r="B4466" s="8" t="s">
        <v>8104</v>
      </c>
      <c r="C4466" s="9" t="s">
        <v>8103</v>
      </c>
      <c r="D4466" s="8" t="s">
        <v>8104</v>
      </c>
      <c r="E4466" s="9" t="s">
        <v>9013</v>
      </c>
      <c r="F4466" s="2" t="s">
        <v>9014</v>
      </c>
      <c r="G4466" s="10" t="s">
        <v>8107</v>
      </c>
      <c r="H4466" s="20" t="s">
        <v>17046</v>
      </c>
      <c r="I4466" s="11">
        <v>1876441</v>
      </c>
      <c r="J4466" s="11">
        <v>0</v>
      </c>
    </row>
    <row r="4467" spans="1:10" ht="45" x14ac:dyDescent="0.25">
      <c r="A4467" s="1" t="s">
        <v>8103</v>
      </c>
      <c r="B4467" s="8" t="s">
        <v>8104</v>
      </c>
      <c r="C4467" s="9" t="s">
        <v>8103</v>
      </c>
      <c r="D4467" s="8" t="s">
        <v>8104</v>
      </c>
      <c r="E4467" s="9" t="s">
        <v>8105</v>
      </c>
      <c r="F4467" s="2" t="s">
        <v>8106</v>
      </c>
      <c r="G4467" s="10" t="s">
        <v>8107</v>
      </c>
      <c r="H4467" s="20" t="s">
        <v>17046</v>
      </c>
      <c r="I4467" s="11">
        <v>131661212.5</v>
      </c>
      <c r="J4467" s="11">
        <v>0</v>
      </c>
    </row>
    <row r="4468" spans="1:10" ht="45" x14ac:dyDescent="0.25">
      <c r="A4468" s="1" t="s">
        <v>5154</v>
      </c>
      <c r="B4468" s="8" t="s">
        <v>5155</v>
      </c>
      <c r="C4468" s="9" t="s">
        <v>7050</v>
      </c>
      <c r="D4468" s="8" t="s">
        <v>7051</v>
      </c>
      <c r="E4468" s="9" t="s">
        <v>19018</v>
      </c>
      <c r="F4468" s="2" t="s">
        <v>19019</v>
      </c>
      <c r="G4468" s="10" t="s">
        <v>5158</v>
      </c>
      <c r="H4468" s="20" t="s">
        <v>17047</v>
      </c>
      <c r="I4468" s="11">
        <v>2001573</v>
      </c>
      <c r="J4468" s="11">
        <v>2001573</v>
      </c>
    </row>
    <row r="4469" spans="1:10" ht="45" x14ac:dyDescent="0.25">
      <c r="A4469" s="1" t="s">
        <v>5154</v>
      </c>
      <c r="B4469" s="8" t="s">
        <v>5155</v>
      </c>
      <c r="C4469" s="9" t="s">
        <v>5154</v>
      </c>
      <c r="D4469" s="8" t="s">
        <v>5155</v>
      </c>
      <c r="E4469" s="9" t="s">
        <v>6108</v>
      </c>
      <c r="F4469" s="2" t="s">
        <v>6109</v>
      </c>
      <c r="G4469" s="10" t="s">
        <v>5158</v>
      </c>
      <c r="H4469" s="20" t="s">
        <v>17047</v>
      </c>
      <c r="I4469" s="11">
        <v>3259303</v>
      </c>
      <c r="J4469" s="11">
        <v>3259303</v>
      </c>
    </row>
    <row r="4470" spans="1:10" ht="60" x14ac:dyDescent="0.25">
      <c r="A4470" s="1" t="s">
        <v>5154</v>
      </c>
      <c r="B4470" s="8" t="s">
        <v>5155</v>
      </c>
      <c r="C4470" s="9" t="s">
        <v>5154</v>
      </c>
      <c r="D4470" s="8" t="s">
        <v>5155</v>
      </c>
      <c r="E4470" s="9" t="s">
        <v>10188</v>
      </c>
      <c r="F4470" s="2" t="s">
        <v>10337</v>
      </c>
      <c r="G4470" s="10" t="s">
        <v>5158</v>
      </c>
      <c r="H4470" s="20" t="s">
        <v>17047</v>
      </c>
      <c r="I4470" s="11">
        <v>140845717</v>
      </c>
      <c r="J4470" s="11">
        <v>140845717</v>
      </c>
    </row>
    <row r="4471" spans="1:10" ht="60" x14ac:dyDescent="0.25">
      <c r="A4471" s="1" t="s">
        <v>5154</v>
      </c>
      <c r="B4471" s="8" t="s">
        <v>5155</v>
      </c>
      <c r="C4471" s="9" t="s">
        <v>5154</v>
      </c>
      <c r="D4471" s="8" t="s">
        <v>5155</v>
      </c>
      <c r="E4471" s="9" t="s">
        <v>6933</v>
      </c>
      <c r="F4471" s="2" t="s">
        <v>6934</v>
      </c>
      <c r="G4471" s="10" t="s">
        <v>6935</v>
      </c>
      <c r="H4471" s="20" t="s">
        <v>17048</v>
      </c>
      <c r="I4471" s="11">
        <v>300004</v>
      </c>
      <c r="J4471" s="11">
        <v>300004</v>
      </c>
    </row>
    <row r="4472" spans="1:10" ht="60" x14ac:dyDescent="0.25">
      <c r="A4472" s="1" t="s">
        <v>5154</v>
      </c>
      <c r="B4472" s="8" t="s">
        <v>5155</v>
      </c>
      <c r="C4472" s="9" t="s">
        <v>5154</v>
      </c>
      <c r="D4472" s="8" t="s">
        <v>5155</v>
      </c>
      <c r="E4472" s="9" t="s">
        <v>5156</v>
      </c>
      <c r="F4472" s="2" t="s">
        <v>5157</v>
      </c>
      <c r="G4472" s="10" t="s">
        <v>5158</v>
      </c>
      <c r="H4472" s="20" t="s">
        <v>17047</v>
      </c>
      <c r="I4472" s="11">
        <v>74823</v>
      </c>
      <c r="J4472" s="11">
        <v>74823</v>
      </c>
    </row>
    <row r="4473" spans="1:10" ht="45" x14ac:dyDescent="0.25">
      <c r="A4473" s="1" t="s">
        <v>7359</v>
      </c>
      <c r="B4473" s="8" t="s">
        <v>7360</v>
      </c>
      <c r="C4473" s="9" t="s">
        <v>7359</v>
      </c>
      <c r="D4473" s="8" t="s">
        <v>7360</v>
      </c>
      <c r="E4473" s="9" t="s">
        <v>9121</v>
      </c>
      <c r="F4473" s="2" t="s">
        <v>9122</v>
      </c>
      <c r="G4473" s="10" t="s">
        <v>9120</v>
      </c>
      <c r="H4473" s="20" t="s">
        <v>17049</v>
      </c>
      <c r="I4473" s="11">
        <v>8924.09</v>
      </c>
      <c r="J4473" s="11">
        <v>8924.09</v>
      </c>
    </row>
    <row r="4474" spans="1:10" ht="60" x14ac:dyDescent="0.25">
      <c r="A4474" s="1" t="s">
        <v>7359</v>
      </c>
      <c r="B4474" s="8" t="s">
        <v>7360</v>
      </c>
      <c r="C4474" s="9" t="s">
        <v>7359</v>
      </c>
      <c r="D4474" s="8" t="s">
        <v>7360</v>
      </c>
      <c r="E4474" s="9" t="s">
        <v>9503</v>
      </c>
      <c r="F4474" s="2" t="s">
        <v>9504</v>
      </c>
      <c r="G4474" s="10" t="s">
        <v>7362</v>
      </c>
      <c r="H4474" s="20" t="s">
        <v>7363</v>
      </c>
      <c r="I4474" s="11">
        <v>517080</v>
      </c>
      <c r="J4474" s="11">
        <v>517080</v>
      </c>
    </row>
    <row r="4475" spans="1:10" ht="45" x14ac:dyDescent="0.25">
      <c r="A4475" s="1" t="s">
        <v>7359</v>
      </c>
      <c r="B4475" s="8" t="s">
        <v>7360</v>
      </c>
      <c r="C4475" s="9" t="s">
        <v>7359</v>
      </c>
      <c r="D4475" s="8" t="s">
        <v>7360</v>
      </c>
      <c r="E4475" s="9" t="s">
        <v>9118</v>
      </c>
      <c r="F4475" s="2" t="s">
        <v>9119</v>
      </c>
      <c r="G4475" s="10" t="s">
        <v>9120</v>
      </c>
      <c r="H4475" s="20" t="s">
        <v>17049</v>
      </c>
      <c r="I4475" s="11">
        <v>575570.05000000005</v>
      </c>
      <c r="J4475" s="11">
        <v>575570.05000000005</v>
      </c>
    </row>
    <row r="4476" spans="1:10" ht="45" x14ac:dyDescent="0.25">
      <c r="A4476" s="1" t="s">
        <v>8108</v>
      </c>
      <c r="B4476" s="8" t="s">
        <v>8109</v>
      </c>
      <c r="C4476" s="9" t="s">
        <v>8108</v>
      </c>
      <c r="D4476" s="8" t="s">
        <v>8109</v>
      </c>
      <c r="E4476" s="9" t="s">
        <v>8718</v>
      </c>
      <c r="F4476" s="2" t="s">
        <v>8719</v>
      </c>
      <c r="G4476" s="10" t="s">
        <v>8112</v>
      </c>
      <c r="H4476" s="20" t="s">
        <v>17050</v>
      </c>
      <c r="I4476" s="11">
        <v>166776</v>
      </c>
      <c r="J4476" s="11">
        <v>166776</v>
      </c>
    </row>
    <row r="4477" spans="1:10" ht="45" x14ac:dyDescent="0.25">
      <c r="A4477" s="1" t="s">
        <v>8108</v>
      </c>
      <c r="B4477" s="8" t="s">
        <v>8109</v>
      </c>
      <c r="C4477" s="9" t="s">
        <v>8108</v>
      </c>
      <c r="D4477" s="8" t="s">
        <v>8109</v>
      </c>
      <c r="E4477" s="9" t="s">
        <v>8110</v>
      </c>
      <c r="F4477" s="2" t="s">
        <v>8111</v>
      </c>
      <c r="G4477" s="10" t="s">
        <v>8112</v>
      </c>
      <c r="H4477" s="20" t="s">
        <v>17050</v>
      </c>
      <c r="I4477" s="11">
        <v>871412</v>
      </c>
      <c r="J4477" s="11">
        <v>871412</v>
      </c>
    </row>
    <row r="4478" spans="1:10" ht="45" x14ac:dyDescent="0.25">
      <c r="A4478" s="1" t="s">
        <v>8003</v>
      </c>
      <c r="B4478" s="8" t="s">
        <v>8004</v>
      </c>
      <c r="C4478" s="9" t="s">
        <v>8003</v>
      </c>
      <c r="D4478" s="8" t="s">
        <v>8004</v>
      </c>
      <c r="E4478" s="9" t="s">
        <v>8641</v>
      </c>
      <c r="F4478" s="2" t="s">
        <v>8642</v>
      </c>
      <c r="G4478" s="10" t="s">
        <v>8007</v>
      </c>
      <c r="H4478" s="20" t="s">
        <v>17051</v>
      </c>
      <c r="I4478" s="11">
        <v>710623.14</v>
      </c>
      <c r="J4478" s="11">
        <v>710623.14</v>
      </c>
    </row>
    <row r="4479" spans="1:10" ht="60" x14ac:dyDescent="0.25">
      <c r="A4479" s="1" t="s">
        <v>8003</v>
      </c>
      <c r="B4479" s="8" t="s">
        <v>8004</v>
      </c>
      <c r="C4479" s="9" t="s">
        <v>8003</v>
      </c>
      <c r="D4479" s="8" t="s">
        <v>8004</v>
      </c>
      <c r="E4479" s="9" t="s">
        <v>17052</v>
      </c>
      <c r="F4479" s="2" t="s">
        <v>17053</v>
      </c>
      <c r="G4479" s="10" t="s">
        <v>8007</v>
      </c>
      <c r="H4479" s="20" t="s">
        <v>17051</v>
      </c>
      <c r="I4479" s="11">
        <v>110474</v>
      </c>
      <c r="J4479" s="11">
        <v>110474</v>
      </c>
    </row>
    <row r="4480" spans="1:10" ht="45" x14ac:dyDescent="0.25">
      <c r="A4480" s="1" t="s">
        <v>8003</v>
      </c>
      <c r="B4480" s="8" t="s">
        <v>8004</v>
      </c>
      <c r="C4480" s="9" t="s">
        <v>8003</v>
      </c>
      <c r="D4480" s="8" t="s">
        <v>8004</v>
      </c>
      <c r="E4480" s="9" t="s">
        <v>8005</v>
      </c>
      <c r="F4480" s="2" t="s">
        <v>8006</v>
      </c>
      <c r="G4480" s="10" t="s">
        <v>8007</v>
      </c>
      <c r="H4480" s="20" t="s">
        <v>17051</v>
      </c>
      <c r="I4480" s="11">
        <v>1108274.73</v>
      </c>
      <c r="J4480" s="11">
        <v>1108274.73</v>
      </c>
    </row>
    <row r="4481" spans="1:10" ht="60" x14ac:dyDescent="0.25">
      <c r="A4481" s="1" t="s">
        <v>1990</v>
      </c>
      <c r="B4481" s="8" t="s">
        <v>1991</v>
      </c>
      <c r="C4481" s="9" t="s">
        <v>1990</v>
      </c>
      <c r="D4481" s="8" t="s">
        <v>1991</v>
      </c>
      <c r="E4481" s="9" t="s">
        <v>13849</v>
      </c>
      <c r="F4481" s="2" t="s">
        <v>14226</v>
      </c>
      <c r="G4481" s="10" t="s">
        <v>1994</v>
      </c>
      <c r="H4481" s="20" t="s">
        <v>17054</v>
      </c>
      <c r="I4481" s="11">
        <v>51555630</v>
      </c>
      <c r="J4481" s="11">
        <v>51555630</v>
      </c>
    </row>
    <row r="4482" spans="1:10" ht="45" x14ac:dyDescent="0.25">
      <c r="A4482" s="1" t="s">
        <v>1990</v>
      </c>
      <c r="B4482" s="8" t="s">
        <v>1991</v>
      </c>
      <c r="C4482" s="9" t="s">
        <v>1990</v>
      </c>
      <c r="D4482" s="8" t="s">
        <v>1991</v>
      </c>
      <c r="E4482" s="9" t="s">
        <v>1992</v>
      </c>
      <c r="F4482" s="2" t="s">
        <v>1993</v>
      </c>
      <c r="G4482" s="10" t="s">
        <v>1994</v>
      </c>
      <c r="H4482" s="20" t="s">
        <v>17054</v>
      </c>
      <c r="I4482" s="11">
        <v>8505435.8900000006</v>
      </c>
      <c r="J4482" s="11">
        <v>0</v>
      </c>
    </row>
    <row r="4483" spans="1:10" ht="45" x14ac:dyDescent="0.25">
      <c r="A4483" s="1" t="s">
        <v>1990</v>
      </c>
      <c r="B4483" s="8" t="s">
        <v>1991</v>
      </c>
      <c r="C4483" s="9" t="s">
        <v>1990</v>
      </c>
      <c r="D4483" s="8" t="s">
        <v>1991</v>
      </c>
      <c r="E4483" s="9" t="s">
        <v>14065</v>
      </c>
      <c r="F4483" s="2" t="s">
        <v>14439</v>
      </c>
      <c r="G4483" s="10" t="s">
        <v>1994</v>
      </c>
      <c r="H4483" s="20" t="s">
        <v>17054</v>
      </c>
      <c r="I4483" s="11">
        <v>714793.54</v>
      </c>
      <c r="J4483" s="11">
        <v>714793.54</v>
      </c>
    </row>
    <row r="4484" spans="1:10" ht="45" x14ac:dyDescent="0.25">
      <c r="A4484" s="1" t="s">
        <v>1990</v>
      </c>
      <c r="B4484" s="8" t="s">
        <v>1991</v>
      </c>
      <c r="C4484" s="9" t="s">
        <v>1990</v>
      </c>
      <c r="D4484" s="8" t="s">
        <v>1991</v>
      </c>
      <c r="E4484" s="9" t="s">
        <v>11577</v>
      </c>
      <c r="F4484" s="2" t="s">
        <v>11668</v>
      </c>
      <c r="G4484" s="10" t="s">
        <v>1994</v>
      </c>
      <c r="H4484" s="20" t="s">
        <v>17054</v>
      </c>
      <c r="I4484" s="11">
        <v>314155</v>
      </c>
      <c r="J4484" s="11">
        <v>314155</v>
      </c>
    </row>
    <row r="4485" spans="1:10" ht="45" x14ac:dyDescent="0.25">
      <c r="A4485" s="1" t="s">
        <v>8720</v>
      </c>
      <c r="B4485" s="8" t="s">
        <v>8721</v>
      </c>
      <c r="C4485" s="9" t="s">
        <v>8720</v>
      </c>
      <c r="D4485" s="8" t="s">
        <v>8721</v>
      </c>
      <c r="E4485" s="9" t="s">
        <v>8725</v>
      </c>
      <c r="F4485" s="2" t="s">
        <v>8726</v>
      </c>
      <c r="G4485" s="10" t="s">
        <v>8724</v>
      </c>
      <c r="H4485" s="20" t="s">
        <v>17055</v>
      </c>
      <c r="I4485" s="11">
        <v>25535267</v>
      </c>
      <c r="J4485" s="11">
        <v>0</v>
      </c>
    </row>
    <row r="4486" spans="1:10" ht="45" x14ac:dyDescent="0.25">
      <c r="A4486" s="1" t="s">
        <v>8720</v>
      </c>
      <c r="B4486" s="8" t="s">
        <v>8721</v>
      </c>
      <c r="C4486" s="9" t="s">
        <v>8720</v>
      </c>
      <c r="D4486" s="8" t="s">
        <v>8721</v>
      </c>
      <c r="E4486" s="9" t="s">
        <v>8722</v>
      </c>
      <c r="F4486" s="2" t="s">
        <v>8723</v>
      </c>
      <c r="G4486" s="10" t="s">
        <v>8724</v>
      </c>
      <c r="H4486" s="20" t="s">
        <v>17055</v>
      </c>
      <c r="I4486" s="11">
        <v>546.02</v>
      </c>
      <c r="J4486" s="11">
        <v>0</v>
      </c>
    </row>
    <row r="4487" spans="1:10" ht="60" x14ac:dyDescent="0.25">
      <c r="A4487" s="1" t="s">
        <v>7594</v>
      </c>
      <c r="B4487" s="8" t="s">
        <v>7595</v>
      </c>
      <c r="C4487" s="9" t="s">
        <v>11530</v>
      </c>
      <c r="D4487" s="8" t="s">
        <v>11531</v>
      </c>
      <c r="E4487" s="9" t="s">
        <v>17057</v>
      </c>
      <c r="F4487" s="2" t="s">
        <v>17058</v>
      </c>
      <c r="G4487" s="10" t="s">
        <v>12103</v>
      </c>
      <c r="H4487" s="20" t="s">
        <v>12748</v>
      </c>
      <c r="I4487" s="11">
        <v>408.03</v>
      </c>
      <c r="J4487" s="11">
        <v>408.03</v>
      </c>
    </row>
    <row r="4488" spans="1:10" ht="60" x14ac:dyDescent="0.25">
      <c r="A4488" s="1" t="s">
        <v>7594</v>
      </c>
      <c r="B4488" s="8" t="s">
        <v>7595</v>
      </c>
      <c r="C4488" s="9" t="s">
        <v>4856</v>
      </c>
      <c r="D4488" s="8" t="s">
        <v>4857</v>
      </c>
      <c r="E4488" s="9" t="s">
        <v>11885</v>
      </c>
      <c r="F4488" s="2" t="s">
        <v>12043</v>
      </c>
      <c r="G4488" s="10" t="s">
        <v>12103</v>
      </c>
      <c r="H4488" s="20" t="s">
        <v>12748</v>
      </c>
      <c r="I4488" s="11">
        <v>1492</v>
      </c>
      <c r="J4488" s="11">
        <v>1492</v>
      </c>
    </row>
    <row r="4489" spans="1:10" ht="45" x14ac:dyDescent="0.25">
      <c r="A4489" s="1" t="s">
        <v>4002</v>
      </c>
      <c r="B4489" s="8" t="s">
        <v>4003</v>
      </c>
      <c r="C4489" s="9" t="s">
        <v>4002</v>
      </c>
      <c r="D4489" s="8" t="s">
        <v>4003</v>
      </c>
      <c r="E4489" s="9" t="s">
        <v>6210</v>
      </c>
      <c r="F4489" s="2" t="s">
        <v>6211</v>
      </c>
      <c r="G4489" s="10" t="s">
        <v>6212</v>
      </c>
      <c r="H4489" s="20" t="s">
        <v>17059</v>
      </c>
      <c r="I4489" s="11">
        <v>1000118</v>
      </c>
      <c r="J4489" s="11">
        <v>1000118</v>
      </c>
    </row>
    <row r="4490" spans="1:10" ht="45" x14ac:dyDescent="0.25">
      <c r="A4490" s="1" t="s">
        <v>4002</v>
      </c>
      <c r="B4490" s="8" t="s">
        <v>4003</v>
      </c>
      <c r="C4490" s="9" t="s">
        <v>4002</v>
      </c>
      <c r="D4490" s="8" t="s">
        <v>4003</v>
      </c>
      <c r="E4490" s="9" t="s">
        <v>10821</v>
      </c>
      <c r="F4490" s="2" t="s">
        <v>10986</v>
      </c>
      <c r="G4490" s="10" t="s">
        <v>6212</v>
      </c>
      <c r="H4490" s="20" t="s">
        <v>17059</v>
      </c>
      <c r="I4490" s="11">
        <v>7712627</v>
      </c>
      <c r="J4490" s="11">
        <v>7712627</v>
      </c>
    </row>
    <row r="4491" spans="1:10" ht="60" x14ac:dyDescent="0.25">
      <c r="A4491" s="1" t="s">
        <v>4002</v>
      </c>
      <c r="B4491" s="8" t="s">
        <v>4003</v>
      </c>
      <c r="C4491" s="9" t="s">
        <v>84</v>
      </c>
      <c r="D4491" s="8" t="s">
        <v>85</v>
      </c>
      <c r="E4491" s="9" t="s">
        <v>10950</v>
      </c>
      <c r="F4491" s="2" t="s">
        <v>11115</v>
      </c>
      <c r="G4491" s="10" t="s">
        <v>6212</v>
      </c>
      <c r="H4491" s="20" t="s">
        <v>17059</v>
      </c>
      <c r="I4491" s="11">
        <v>277500</v>
      </c>
      <c r="J4491" s="11">
        <v>277500</v>
      </c>
    </row>
    <row r="4492" spans="1:10" ht="45" x14ac:dyDescent="0.25">
      <c r="A4492" s="1" t="s">
        <v>4002</v>
      </c>
      <c r="B4492" s="8" t="s">
        <v>4003</v>
      </c>
      <c r="C4492" s="9" t="s">
        <v>4002</v>
      </c>
      <c r="D4492" s="8" t="s">
        <v>4003</v>
      </c>
      <c r="E4492" s="9" t="s">
        <v>19020</v>
      </c>
      <c r="F4492" s="2" t="s">
        <v>19021</v>
      </c>
      <c r="G4492" s="10" t="s">
        <v>6212</v>
      </c>
      <c r="H4492" s="20" t="s">
        <v>17059</v>
      </c>
      <c r="I4492" s="11">
        <v>1402157.73</v>
      </c>
      <c r="J4492" s="11">
        <v>1402157.73</v>
      </c>
    </row>
    <row r="4493" spans="1:10" ht="60" x14ac:dyDescent="0.25">
      <c r="A4493" s="1" t="s">
        <v>4002</v>
      </c>
      <c r="B4493" s="8" t="s">
        <v>4003</v>
      </c>
      <c r="C4493" s="9" t="s">
        <v>4002</v>
      </c>
      <c r="D4493" s="8" t="s">
        <v>4003</v>
      </c>
      <c r="E4493" s="9" t="s">
        <v>6207</v>
      </c>
      <c r="F4493" s="2" t="s">
        <v>6208</v>
      </c>
      <c r="G4493" s="10" t="s">
        <v>6209</v>
      </c>
      <c r="H4493" s="20" t="s">
        <v>17060</v>
      </c>
      <c r="I4493" s="11">
        <v>304521</v>
      </c>
      <c r="J4493" s="11">
        <v>304521</v>
      </c>
    </row>
    <row r="4494" spans="1:10" ht="60" x14ac:dyDescent="0.25">
      <c r="A4494" s="1" t="s">
        <v>4002</v>
      </c>
      <c r="B4494" s="8" t="s">
        <v>4003</v>
      </c>
      <c r="C4494" s="9" t="s">
        <v>84</v>
      </c>
      <c r="D4494" s="8" t="s">
        <v>85</v>
      </c>
      <c r="E4494" s="9" t="s">
        <v>11603</v>
      </c>
      <c r="F4494" s="2" t="s">
        <v>11694</v>
      </c>
      <c r="G4494" s="10" t="s">
        <v>6212</v>
      </c>
      <c r="H4494" s="20" t="s">
        <v>17059</v>
      </c>
      <c r="I4494" s="11">
        <v>816302</v>
      </c>
      <c r="J4494" s="11">
        <v>816302</v>
      </c>
    </row>
    <row r="4495" spans="1:10" ht="45" x14ac:dyDescent="0.25">
      <c r="A4495" s="1" t="s">
        <v>4002</v>
      </c>
      <c r="B4495" s="8" t="s">
        <v>4003</v>
      </c>
      <c r="C4495" s="9" t="s">
        <v>4002</v>
      </c>
      <c r="D4495" s="8" t="s">
        <v>4003</v>
      </c>
      <c r="E4495" s="9" t="s">
        <v>5200</v>
      </c>
      <c r="F4495" s="2" t="s">
        <v>5201</v>
      </c>
      <c r="G4495" s="10" t="s">
        <v>5202</v>
      </c>
      <c r="H4495" s="20" t="s">
        <v>17061</v>
      </c>
      <c r="I4495" s="11">
        <v>875974.47</v>
      </c>
      <c r="J4495" s="11">
        <v>875974.47</v>
      </c>
    </row>
    <row r="4496" spans="1:10" ht="30" x14ac:dyDescent="0.25">
      <c r="A4496" s="1" t="s">
        <v>3393</v>
      </c>
      <c r="B4496" s="8" t="s">
        <v>3394</v>
      </c>
      <c r="C4496" s="9" t="s">
        <v>9525</v>
      </c>
      <c r="D4496" s="8" t="s">
        <v>9526</v>
      </c>
      <c r="E4496" s="9" t="s">
        <v>10243</v>
      </c>
      <c r="F4496" s="2" t="s">
        <v>10392</v>
      </c>
      <c r="G4496" s="10" t="s">
        <v>10452</v>
      </c>
      <c r="H4496" s="20" t="s">
        <v>17062</v>
      </c>
      <c r="I4496" s="11">
        <v>19171</v>
      </c>
      <c r="J4496" s="11">
        <v>19171</v>
      </c>
    </row>
    <row r="4497" spans="1:10" ht="45" x14ac:dyDescent="0.25">
      <c r="A4497" s="1" t="s">
        <v>3393</v>
      </c>
      <c r="B4497" s="8" t="s">
        <v>3394</v>
      </c>
      <c r="C4497" s="9" t="s">
        <v>9525</v>
      </c>
      <c r="D4497" s="8" t="s">
        <v>9526</v>
      </c>
      <c r="E4497" s="9" t="s">
        <v>9527</v>
      </c>
      <c r="F4497" s="2" t="s">
        <v>9528</v>
      </c>
      <c r="G4497" s="10" t="s">
        <v>5685</v>
      </c>
      <c r="H4497" s="20" t="s">
        <v>17063</v>
      </c>
      <c r="I4497" s="11">
        <v>12035</v>
      </c>
      <c r="J4497" s="11">
        <v>12035</v>
      </c>
    </row>
    <row r="4498" spans="1:10" ht="45" x14ac:dyDescent="0.25">
      <c r="A4498" s="1" t="s">
        <v>102</v>
      </c>
      <c r="B4498" s="8" t="s">
        <v>103</v>
      </c>
      <c r="C4498" s="9" t="s">
        <v>102</v>
      </c>
      <c r="D4498" s="8" t="s">
        <v>103</v>
      </c>
      <c r="E4498" s="9" t="s">
        <v>647</v>
      </c>
      <c r="F4498" s="2" t="s">
        <v>648</v>
      </c>
      <c r="G4498" s="10" t="s">
        <v>104</v>
      </c>
      <c r="H4498" s="20" t="s">
        <v>17064</v>
      </c>
      <c r="I4498" s="11">
        <v>11115.36</v>
      </c>
      <c r="J4498" s="11">
        <v>0</v>
      </c>
    </row>
    <row r="4499" spans="1:10" ht="60" x14ac:dyDescent="0.25">
      <c r="A4499" s="1" t="s">
        <v>2515</v>
      </c>
      <c r="B4499" s="8" t="s">
        <v>2516</v>
      </c>
      <c r="C4499" s="9" t="s">
        <v>2515</v>
      </c>
      <c r="D4499" s="8" t="s">
        <v>2516</v>
      </c>
      <c r="E4499" s="9" t="s">
        <v>6510</v>
      </c>
      <c r="F4499" s="2" t="s">
        <v>6511</v>
      </c>
      <c r="G4499" s="10" t="s">
        <v>2519</v>
      </c>
      <c r="H4499" s="20" t="s">
        <v>17065</v>
      </c>
      <c r="I4499" s="11">
        <v>840000</v>
      </c>
      <c r="J4499" s="11">
        <v>840000</v>
      </c>
    </row>
    <row r="4500" spans="1:10" ht="45" x14ac:dyDescent="0.25">
      <c r="A4500" s="1" t="s">
        <v>2515</v>
      </c>
      <c r="B4500" s="8" t="s">
        <v>2516</v>
      </c>
      <c r="C4500" s="9" t="s">
        <v>2515</v>
      </c>
      <c r="D4500" s="8" t="s">
        <v>2516</v>
      </c>
      <c r="E4500" s="9" t="s">
        <v>13073</v>
      </c>
      <c r="F4500" s="2" t="s">
        <v>13405</v>
      </c>
      <c r="G4500" s="10" t="s">
        <v>2519</v>
      </c>
      <c r="H4500" s="20" t="s">
        <v>17065</v>
      </c>
      <c r="I4500" s="11">
        <v>41519075</v>
      </c>
      <c r="J4500" s="11">
        <v>41519075</v>
      </c>
    </row>
    <row r="4501" spans="1:10" ht="45" x14ac:dyDescent="0.25">
      <c r="A4501" s="1" t="s">
        <v>2515</v>
      </c>
      <c r="B4501" s="8" t="s">
        <v>2516</v>
      </c>
      <c r="C4501" s="9" t="s">
        <v>2515</v>
      </c>
      <c r="D4501" s="8" t="s">
        <v>2516</v>
      </c>
      <c r="E4501" s="9" t="s">
        <v>13072</v>
      </c>
      <c r="F4501" s="2" t="s">
        <v>13404</v>
      </c>
      <c r="G4501" s="10" t="s">
        <v>2519</v>
      </c>
      <c r="H4501" s="20" t="s">
        <v>17065</v>
      </c>
      <c r="I4501" s="11">
        <v>107</v>
      </c>
      <c r="J4501" s="11">
        <v>107</v>
      </c>
    </row>
    <row r="4502" spans="1:10" ht="60" x14ac:dyDescent="0.25">
      <c r="A4502" s="1" t="s">
        <v>2515</v>
      </c>
      <c r="B4502" s="8" t="s">
        <v>2516</v>
      </c>
      <c r="C4502" s="9" t="s">
        <v>2515</v>
      </c>
      <c r="D4502" s="8" t="s">
        <v>2516</v>
      </c>
      <c r="E4502" s="9" t="s">
        <v>5452</v>
      </c>
      <c r="F4502" s="2" t="s">
        <v>5453</v>
      </c>
      <c r="G4502" s="10" t="s">
        <v>2519</v>
      </c>
      <c r="H4502" s="20" t="s">
        <v>17065</v>
      </c>
      <c r="I4502" s="11">
        <v>459415</v>
      </c>
      <c r="J4502" s="11">
        <v>459415</v>
      </c>
    </row>
    <row r="4503" spans="1:10" ht="45" x14ac:dyDescent="0.25">
      <c r="A4503" s="1" t="s">
        <v>2515</v>
      </c>
      <c r="B4503" s="8" t="s">
        <v>2516</v>
      </c>
      <c r="C4503" s="9" t="s">
        <v>2515</v>
      </c>
      <c r="D4503" s="8" t="s">
        <v>2516</v>
      </c>
      <c r="E4503" s="9" t="s">
        <v>12625</v>
      </c>
      <c r="F4503" s="2" t="s">
        <v>12713</v>
      </c>
      <c r="G4503" s="10" t="s">
        <v>2519</v>
      </c>
      <c r="H4503" s="20" t="s">
        <v>17065</v>
      </c>
      <c r="I4503" s="11">
        <v>12088</v>
      </c>
      <c r="J4503" s="11">
        <v>12088</v>
      </c>
    </row>
    <row r="4504" spans="1:10" ht="45" x14ac:dyDescent="0.25">
      <c r="A4504" s="1" t="s">
        <v>2515</v>
      </c>
      <c r="B4504" s="8" t="s">
        <v>2516</v>
      </c>
      <c r="C4504" s="9" t="s">
        <v>2515</v>
      </c>
      <c r="D4504" s="8" t="s">
        <v>2516</v>
      </c>
      <c r="E4504" s="9" t="s">
        <v>12589</v>
      </c>
      <c r="F4504" s="2" t="s">
        <v>12677</v>
      </c>
      <c r="G4504" s="10" t="s">
        <v>2519</v>
      </c>
      <c r="H4504" s="20" t="s">
        <v>17065</v>
      </c>
      <c r="I4504" s="11">
        <v>836117.65</v>
      </c>
      <c r="J4504" s="11">
        <v>836117.65</v>
      </c>
    </row>
    <row r="4505" spans="1:10" ht="45" x14ac:dyDescent="0.25">
      <c r="A4505" s="1" t="s">
        <v>2515</v>
      </c>
      <c r="B4505" s="8" t="s">
        <v>2516</v>
      </c>
      <c r="C4505" s="9" t="s">
        <v>2515</v>
      </c>
      <c r="D4505" s="8" t="s">
        <v>2516</v>
      </c>
      <c r="E4505" s="9" t="s">
        <v>11769</v>
      </c>
      <c r="F4505" s="2" t="s">
        <v>11927</v>
      </c>
      <c r="G4505" s="10" t="s">
        <v>2519</v>
      </c>
      <c r="H4505" s="20" t="s">
        <v>17065</v>
      </c>
      <c r="I4505" s="11">
        <v>804624</v>
      </c>
      <c r="J4505" s="11">
        <v>804624</v>
      </c>
    </row>
    <row r="4506" spans="1:10" ht="45" x14ac:dyDescent="0.25">
      <c r="A4506" s="1" t="s">
        <v>2515</v>
      </c>
      <c r="B4506" s="8" t="s">
        <v>2516</v>
      </c>
      <c r="C4506" s="9" t="s">
        <v>2515</v>
      </c>
      <c r="D4506" s="8" t="s">
        <v>2516</v>
      </c>
      <c r="E4506" s="9" t="s">
        <v>11245</v>
      </c>
      <c r="F4506" s="2" t="s">
        <v>11373</v>
      </c>
      <c r="G4506" s="10" t="s">
        <v>2519</v>
      </c>
      <c r="H4506" s="20" t="s">
        <v>17065</v>
      </c>
      <c r="I4506" s="11">
        <v>1387315</v>
      </c>
      <c r="J4506" s="11">
        <v>1387315</v>
      </c>
    </row>
    <row r="4507" spans="1:10" ht="60" x14ac:dyDescent="0.25">
      <c r="A4507" s="1" t="s">
        <v>2515</v>
      </c>
      <c r="B4507" s="8" t="s">
        <v>2516</v>
      </c>
      <c r="C4507" s="9" t="s">
        <v>2515</v>
      </c>
      <c r="D4507" s="8" t="s">
        <v>2516</v>
      </c>
      <c r="E4507" s="9" t="s">
        <v>2517</v>
      </c>
      <c r="F4507" s="2" t="s">
        <v>2518</v>
      </c>
      <c r="G4507" s="10" t="s">
        <v>2519</v>
      </c>
      <c r="H4507" s="20" t="s">
        <v>17065</v>
      </c>
      <c r="I4507" s="11">
        <v>327851</v>
      </c>
      <c r="J4507" s="11">
        <v>327851</v>
      </c>
    </row>
    <row r="4508" spans="1:10" ht="60" x14ac:dyDescent="0.25">
      <c r="A4508" s="1" t="s">
        <v>2515</v>
      </c>
      <c r="B4508" s="8" t="s">
        <v>2516</v>
      </c>
      <c r="C4508" s="9" t="s">
        <v>2515</v>
      </c>
      <c r="D4508" s="8" t="s">
        <v>2516</v>
      </c>
      <c r="E4508" s="9" t="s">
        <v>10259</v>
      </c>
      <c r="F4508" s="2" t="s">
        <v>10408</v>
      </c>
      <c r="G4508" s="10" t="s">
        <v>2519</v>
      </c>
      <c r="H4508" s="20" t="s">
        <v>17065</v>
      </c>
      <c r="I4508" s="11">
        <v>75000</v>
      </c>
      <c r="J4508" s="11">
        <v>75000</v>
      </c>
    </row>
    <row r="4509" spans="1:10" ht="45" x14ac:dyDescent="0.25">
      <c r="A4509" s="1" t="s">
        <v>1209</v>
      </c>
      <c r="B4509" s="8" t="s">
        <v>1210</v>
      </c>
      <c r="C4509" s="9" t="s">
        <v>1209</v>
      </c>
      <c r="D4509" s="8" t="s">
        <v>1210</v>
      </c>
      <c r="E4509" s="9" t="s">
        <v>12332</v>
      </c>
      <c r="F4509" s="2" t="s">
        <v>12463</v>
      </c>
      <c r="G4509" s="10" t="s">
        <v>4891</v>
      </c>
      <c r="H4509" s="20" t="s">
        <v>17066</v>
      </c>
      <c r="I4509" s="11">
        <v>73289</v>
      </c>
      <c r="J4509" s="11">
        <v>73289</v>
      </c>
    </row>
    <row r="4510" spans="1:10" ht="45" x14ac:dyDescent="0.25">
      <c r="A4510" s="1" t="s">
        <v>1209</v>
      </c>
      <c r="B4510" s="8" t="s">
        <v>1210</v>
      </c>
      <c r="C4510" s="9" t="s">
        <v>93</v>
      </c>
      <c r="D4510" s="8" t="s">
        <v>94</v>
      </c>
      <c r="E4510" s="9" t="s">
        <v>13052</v>
      </c>
      <c r="F4510" s="2" t="s">
        <v>13383</v>
      </c>
      <c r="G4510" s="10" t="s">
        <v>4891</v>
      </c>
      <c r="H4510" s="20" t="s">
        <v>17066</v>
      </c>
      <c r="I4510" s="11">
        <v>7660000</v>
      </c>
      <c r="J4510" s="11">
        <v>7660000</v>
      </c>
    </row>
    <row r="4511" spans="1:10" ht="45" x14ac:dyDescent="0.25">
      <c r="A4511" s="1" t="s">
        <v>1209</v>
      </c>
      <c r="B4511" s="8" t="s">
        <v>1210</v>
      </c>
      <c r="C4511" s="9" t="s">
        <v>1209</v>
      </c>
      <c r="D4511" s="8" t="s">
        <v>1210</v>
      </c>
      <c r="E4511" s="9" t="s">
        <v>6512</v>
      </c>
      <c r="F4511" s="2" t="s">
        <v>6513</v>
      </c>
      <c r="G4511" s="10" t="s">
        <v>4891</v>
      </c>
      <c r="H4511" s="20" t="s">
        <v>17066</v>
      </c>
      <c r="I4511" s="11">
        <v>21212</v>
      </c>
      <c r="J4511" s="11">
        <v>0</v>
      </c>
    </row>
    <row r="4512" spans="1:10" ht="45" x14ac:dyDescent="0.25">
      <c r="A4512" s="1" t="s">
        <v>1209</v>
      </c>
      <c r="B4512" s="8" t="s">
        <v>1210</v>
      </c>
      <c r="C4512" s="9" t="s">
        <v>1209</v>
      </c>
      <c r="D4512" s="8" t="s">
        <v>1210</v>
      </c>
      <c r="E4512" s="9" t="s">
        <v>4889</v>
      </c>
      <c r="F4512" s="2" t="s">
        <v>4890</v>
      </c>
      <c r="G4512" s="10" t="s">
        <v>4891</v>
      </c>
      <c r="H4512" s="20" t="s">
        <v>17066</v>
      </c>
      <c r="I4512" s="11">
        <v>74283.3</v>
      </c>
      <c r="J4512" s="11">
        <v>74283.3</v>
      </c>
    </row>
    <row r="4513" spans="1:10" ht="45" x14ac:dyDescent="0.25">
      <c r="A4513" s="1" t="s">
        <v>1209</v>
      </c>
      <c r="B4513" s="8" t="s">
        <v>1210</v>
      </c>
      <c r="C4513" s="9" t="s">
        <v>1209</v>
      </c>
      <c r="D4513" s="8" t="s">
        <v>1210</v>
      </c>
      <c r="E4513" s="9" t="s">
        <v>13749</v>
      </c>
      <c r="F4513" s="2" t="s">
        <v>14126</v>
      </c>
      <c r="G4513" s="10" t="s">
        <v>4891</v>
      </c>
      <c r="H4513" s="20" t="s">
        <v>17066</v>
      </c>
      <c r="I4513" s="11">
        <v>62200582</v>
      </c>
      <c r="J4513" s="11">
        <v>0</v>
      </c>
    </row>
    <row r="4514" spans="1:10" ht="45" x14ac:dyDescent="0.25">
      <c r="A4514" s="1" t="s">
        <v>1209</v>
      </c>
      <c r="B4514" s="8" t="s">
        <v>1210</v>
      </c>
      <c r="C4514" s="9" t="s">
        <v>1209</v>
      </c>
      <c r="D4514" s="8" t="s">
        <v>1210</v>
      </c>
      <c r="E4514" s="9" t="s">
        <v>10566</v>
      </c>
      <c r="F4514" s="2" t="s">
        <v>10675</v>
      </c>
      <c r="G4514" s="10" t="s">
        <v>4891</v>
      </c>
      <c r="H4514" s="20" t="s">
        <v>17066</v>
      </c>
      <c r="I4514" s="11">
        <v>24124214</v>
      </c>
      <c r="J4514" s="11">
        <v>0</v>
      </c>
    </row>
    <row r="4515" spans="1:10" ht="45" x14ac:dyDescent="0.25">
      <c r="A4515" s="1" t="s">
        <v>1209</v>
      </c>
      <c r="B4515" s="8" t="s">
        <v>1210</v>
      </c>
      <c r="C4515" s="9" t="s">
        <v>1209</v>
      </c>
      <c r="D4515" s="8" t="s">
        <v>1210</v>
      </c>
      <c r="E4515" s="9" t="s">
        <v>6516</v>
      </c>
      <c r="F4515" s="2" t="s">
        <v>6517</v>
      </c>
      <c r="G4515" s="10" t="s">
        <v>4891</v>
      </c>
      <c r="H4515" s="20" t="s">
        <v>17066</v>
      </c>
      <c r="I4515" s="11">
        <v>104232</v>
      </c>
      <c r="J4515" s="11">
        <v>1</v>
      </c>
    </row>
    <row r="4516" spans="1:10" ht="45" x14ac:dyDescent="0.25">
      <c r="A4516" s="1" t="s">
        <v>1209</v>
      </c>
      <c r="B4516" s="8" t="s">
        <v>1210</v>
      </c>
      <c r="C4516" s="9" t="s">
        <v>1209</v>
      </c>
      <c r="D4516" s="8" t="s">
        <v>1210</v>
      </c>
      <c r="E4516" s="9" t="s">
        <v>6514</v>
      </c>
      <c r="F4516" s="2" t="s">
        <v>6515</v>
      </c>
      <c r="G4516" s="10" t="s">
        <v>4891</v>
      </c>
      <c r="H4516" s="20" t="s">
        <v>17066</v>
      </c>
      <c r="I4516" s="11">
        <v>864.5</v>
      </c>
      <c r="J4516" s="11">
        <v>864.5</v>
      </c>
    </row>
    <row r="4517" spans="1:10" ht="45" x14ac:dyDescent="0.25">
      <c r="A4517" s="1" t="s">
        <v>1209</v>
      </c>
      <c r="B4517" s="8" t="s">
        <v>1210</v>
      </c>
      <c r="C4517" s="9" t="s">
        <v>1209</v>
      </c>
      <c r="D4517" s="8" t="s">
        <v>1210</v>
      </c>
      <c r="E4517" s="9" t="s">
        <v>10567</v>
      </c>
      <c r="F4517" s="2" t="s">
        <v>10676</v>
      </c>
      <c r="G4517" s="10" t="s">
        <v>4891</v>
      </c>
      <c r="H4517" s="20" t="s">
        <v>17066</v>
      </c>
      <c r="I4517" s="11">
        <v>493212</v>
      </c>
      <c r="J4517" s="11">
        <v>0</v>
      </c>
    </row>
    <row r="4518" spans="1:10" ht="45" x14ac:dyDescent="0.25">
      <c r="A4518" s="1" t="s">
        <v>1058</v>
      </c>
      <c r="B4518" s="8" t="s">
        <v>1059</v>
      </c>
      <c r="C4518" s="9" t="s">
        <v>4171</v>
      </c>
      <c r="D4518" s="8" t="s">
        <v>4172</v>
      </c>
      <c r="E4518" s="9" t="s">
        <v>5046</v>
      </c>
      <c r="F4518" s="2" t="s">
        <v>5047</v>
      </c>
      <c r="G4518" s="10" t="s">
        <v>3172</v>
      </c>
      <c r="H4518" s="20" t="s">
        <v>17069</v>
      </c>
      <c r="I4518" s="11">
        <v>1456449.9</v>
      </c>
      <c r="J4518" s="11">
        <v>0</v>
      </c>
    </row>
    <row r="4519" spans="1:10" ht="60" x14ac:dyDescent="0.25">
      <c r="A4519" s="1" t="s">
        <v>1058</v>
      </c>
      <c r="B4519" s="8" t="s">
        <v>1059</v>
      </c>
      <c r="C4519" s="9" t="s">
        <v>5944</v>
      </c>
      <c r="D4519" s="8" t="s">
        <v>5945</v>
      </c>
      <c r="E4519" s="9" t="s">
        <v>13185</v>
      </c>
      <c r="F4519" s="2" t="s">
        <v>13517</v>
      </c>
      <c r="G4519" s="10" t="s">
        <v>1590</v>
      </c>
      <c r="H4519" s="20" t="s">
        <v>17070</v>
      </c>
      <c r="I4519" s="11">
        <v>29826.74</v>
      </c>
      <c r="J4519" s="11">
        <v>29826.74</v>
      </c>
    </row>
    <row r="4520" spans="1:10" ht="60" x14ac:dyDescent="0.25">
      <c r="A4520" s="1" t="s">
        <v>1058</v>
      </c>
      <c r="B4520" s="8" t="s">
        <v>1059</v>
      </c>
      <c r="C4520" s="9" t="s">
        <v>1058</v>
      </c>
      <c r="D4520" s="8" t="s">
        <v>1059</v>
      </c>
      <c r="E4520" s="9" t="s">
        <v>5044</v>
      </c>
      <c r="F4520" s="2" t="s">
        <v>5045</v>
      </c>
      <c r="G4520" s="10" t="s">
        <v>1590</v>
      </c>
      <c r="H4520" s="20" t="s">
        <v>17070</v>
      </c>
      <c r="I4520" s="11">
        <v>5007515</v>
      </c>
      <c r="J4520" s="11">
        <v>0</v>
      </c>
    </row>
    <row r="4521" spans="1:10" ht="45" x14ac:dyDescent="0.25">
      <c r="A4521" s="1" t="s">
        <v>1058</v>
      </c>
      <c r="B4521" s="8" t="s">
        <v>1059</v>
      </c>
      <c r="C4521" s="9" t="s">
        <v>1058</v>
      </c>
      <c r="D4521" s="8" t="s">
        <v>1059</v>
      </c>
      <c r="E4521" s="9" t="s">
        <v>17067</v>
      </c>
      <c r="F4521" s="2" t="s">
        <v>17068</v>
      </c>
      <c r="G4521" s="10" t="s">
        <v>3172</v>
      </c>
      <c r="H4521" s="20" t="s">
        <v>17069</v>
      </c>
      <c r="I4521" s="11">
        <v>1</v>
      </c>
      <c r="J4521" s="11">
        <v>1</v>
      </c>
    </row>
    <row r="4522" spans="1:10" ht="45" x14ac:dyDescent="0.25">
      <c r="A4522" s="1" t="s">
        <v>1058</v>
      </c>
      <c r="B4522" s="8" t="s">
        <v>1059</v>
      </c>
      <c r="C4522" s="9" t="s">
        <v>1058</v>
      </c>
      <c r="D4522" s="8" t="s">
        <v>1059</v>
      </c>
      <c r="E4522" s="9" t="s">
        <v>17073</v>
      </c>
      <c r="F4522" s="2" t="s">
        <v>17074</v>
      </c>
      <c r="G4522" s="10" t="s">
        <v>1590</v>
      </c>
      <c r="H4522" s="20" t="s">
        <v>17070</v>
      </c>
      <c r="I4522" s="11">
        <v>977402.28</v>
      </c>
      <c r="J4522" s="11">
        <v>0</v>
      </c>
    </row>
    <row r="4523" spans="1:10" ht="45" x14ac:dyDescent="0.25">
      <c r="A4523" s="1" t="s">
        <v>1058</v>
      </c>
      <c r="B4523" s="8" t="s">
        <v>1059</v>
      </c>
      <c r="C4523" s="9" t="s">
        <v>4171</v>
      </c>
      <c r="D4523" s="8" t="s">
        <v>4172</v>
      </c>
      <c r="E4523" s="9" t="s">
        <v>5050</v>
      </c>
      <c r="F4523" s="2" t="s">
        <v>5051</v>
      </c>
      <c r="G4523" s="10" t="s">
        <v>5052</v>
      </c>
      <c r="H4523" s="20" t="s">
        <v>17075</v>
      </c>
      <c r="I4523" s="11">
        <v>13057569.199999999</v>
      </c>
      <c r="J4523" s="11">
        <v>0</v>
      </c>
    </row>
    <row r="4524" spans="1:10" ht="45" x14ac:dyDescent="0.25">
      <c r="A4524" s="1" t="s">
        <v>1058</v>
      </c>
      <c r="B4524" s="8" t="s">
        <v>1059</v>
      </c>
      <c r="C4524" s="9" t="s">
        <v>1058</v>
      </c>
      <c r="D4524" s="8" t="s">
        <v>1059</v>
      </c>
      <c r="E4524" s="9" t="s">
        <v>17076</v>
      </c>
      <c r="F4524" s="2" t="s">
        <v>17077</v>
      </c>
      <c r="G4524" s="10" t="s">
        <v>1590</v>
      </c>
      <c r="H4524" s="20" t="s">
        <v>17070</v>
      </c>
      <c r="I4524" s="11">
        <v>0.52</v>
      </c>
      <c r="J4524" s="11">
        <v>0.52</v>
      </c>
    </row>
    <row r="4525" spans="1:10" ht="45" x14ac:dyDescent="0.25">
      <c r="A4525" s="1" t="s">
        <v>1058</v>
      </c>
      <c r="B4525" s="8" t="s">
        <v>1059</v>
      </c>
      <c r="C4525" s="9" t="s">
        <v>10778</v>
      </c>
      <c r="D4525" s="8" t="s">
        <v>10779</v>
      </c>
      <c r="E4525" s="9" t="s">
        <v>10866</v>
      </c>
      <c r="F4525" s="2" t="s">
        <v>11031</v>
      </c>
      <c r="G4525" s="10" t="s">
        <v>3172</v>
      </c>
      <c r="H4525" s="20" t="s">
        <v>17069</v>
      </c>
      <c r="I4525" s="11">
        <v>66782267.859999999</v>
      </c>
      <c r="J4525" s="11">
        <v>0</v>
      </c>
    </row>
    <row r="4526" spans="1:10" ht="60" x14ac:dyDescent="0.25">
      <c r="A4526" s="1" t="s">
        <v>1058</v>
      </c>
      <c r="B4526" s="8" t="s">
        <v>1059</v>
      </c>
      <c r="C4526" s="9" t="s">
        <v>4171</v>
      </c>
      <c r="D4526" s="8" t="s">
        <v>4172</v>
      </c>
      <c r="E4526" s="9" t="s">
        <v>10939</v>
      </c>
      <c r="F4526" s="2" t="s">
        <v>11104</v>
      </c>
      <c r="G4526" s="10" t="s">
        <v>5052</v>
      </c>
      <c r="H4526" s="20" t="s">
        <v>17075</v>
      </c>
      <c r="I4526" s="11">
        <v>97141</v>
      </c>
      <c r="J4526" s="11">
        <v>0</v>
      </c>
    </row>
    <row r="4527" spans="1:10" ht="60" x14ac:dyDescent="0.25">
      <c r="A4527" s="1" t="s">
        <v>1058</v>
      </c>
      <c r="B4527" s="8" t="s">
        <v>1059</v>
      </c>
      <c r="C4527" s="9" t="s">
        <v>4171</v>
      </c>
      <c r="D4527" s="8" t="s">
        <v>4172</v>
      </c>
      <c r="E4527" s="9" t="s">
        <v>5048</v>
      </c>
      <c r="F4527" s="2" t="s">
        <v>5049</v>
      </c>
      <c r="G4527" s="10" t="s">
        <v>1590</v>
      </c>
      <c r="H4527" s="20" t="s">
        <v>17070</v>
      </c>
      <c r="I4527" s="11">
        <v>1180954.55</v>
      </c>
      <c r="J4527" s="11">
        <v>0</v>
      </c>
    </row>
    <row r="4528" spans="1:10" ht="30" x14ac:dyDescent="0.25">
      <c r="A4528" s="1" t="s">
        <v>1058</v>
      </c>
      <c r="B4528" s="8" t="s">
        <v>1059</v>
      </c>
      <c r="C4528" s="9" t="s">
        <v>4171</v>
      </c>
      <c r="D4528" s="8" t="s">
        <v>4172</v>
      </c>
      <c r="E4528" s="9" t="s">
        <v>5046</v>
      </c>
      <c r="F4528" s="2" t="s">
        <v>5047</v>
      </c>
      <c r="G4528" s="10" t="s">
        <v>1590</v>
      </c>
      <c r="H4528" s="20" t="s">
        <v>17070</v>
      </c>
      <c r="I4528" s="11">
        <v>1.81</v>
      </c>
      <c r="J4528" s="11">
        <v>0</v>
      </c>
    </row>
    <row r="4529" spans="1:10" ht="45" x14ac:dyDescent="0.25">
      <c r="A4529" s="1" t="s">
        <v>1058</v>
      </c>
      <c r="B4529" s="8" t="s">
        <v>1059</v>
      </c>
      <c r="C4529" s="9" t="s">
        <v>4171</v>
      </c>
      <c r="D4529" s="8" t="s">
        <v>4172</v>
      </c>
      <c r="E4529" s="9" t="s">
        <v>17071</v>
      </c>
      <c r="F4529" s="2" t="s">
        <v>17072</v>
      </c>
      <c r="G4529" s="10" t="s">
        <v>3172</v>
      </c>
      <c r="H4529" s="20" t="s">
        <v>17069</v>
      </c>
      <c r="I4529" s="11">
        <v>311928.56</v>
      </c>
      <c r="J4529" s="11">
        <v>0</v>
      </c>
    </row>
    <row r="4530" spans="1:10" ht="60" x14ac:dyDescent="0.25">
      <c r="A4530" s="1" t="s">
        <v>1058</v>
      </c>
      <c r="B4530" s="8" t="s">
        <v>1059</v>
      </c>
      <c r="C4530" s="9" t="s">
        <v>4171</v>
      </c>
      <c r="D4530" s="8" t="s">
        <v>4172</v>
      </c>
      <c r="E4530" s="9" t="s">
        <v>5935</v>
      </c>
      <c r="F4530" s="2" t="s">
        <v>5936</v>
      </c>
      <c r="G4530" s="10" t="s">
        <v>3172</v>
      </c>
      <c r="H4530" s="20" t="s">
        <v>17069</v>
      </c>
      <c r="I4530" s="11">
        <v>13041607.5</v>
      </c>
      <c r="J4530" s="11">
        <v>0</v>
      </c>
    </row>
    <row r="4531" spans="1:10" ht="45" x14ac:dyDescent="0.25">
      <c r="A4531" s="1" t="s">
        <v>1058</v>
      </c>
      <c r="B4531" s="8" t="s">
        <v>1059</v>
      </c>
      <c r="C4531" s="9" t="s">
        <v>10778</v>
      </c>
      <c r="D4531" s="8" t="s">
        <v>10779</v>
      </c>
      <c r="E4531" s="9" t="s">
        <v>10866</v>
      </c>
      <c r="F4531" s="2" t="s">
        <v>11031</v>
      </c>
      <c r="G4531" s="10" t="s">
        <v>1590</v>
      </c>
      <c r="H4531" s="20" t="s">
        <v>17070</v>
      </c>
      <c r="I4531" s="11">
        <v>11041166.35</v>
      </c>
      <c r="J4531" s="11">
        <v>0</v>
      </c>
    </row>
    <row r="4532" spans="1:10" ht="60" x14ac:dyDescent="0.25">
      <c r="A4532" s="1" t="s">
        <v>1058</v>
      </c>
      <c r="B4532" s="8" t="s">
        <v>1059</v>
      </c>
      <c r="C4532" s="9" t="s">
        <v>1058</v>
      </c>
      <c r="D4532" s="8" t="s">
        <v>1059</v>
      </c>
      <c r="E4532" s="9" t="s">
        <v>1587</v>
      </c>
      <c r="F4532" s="2" t="s">
        <v>1588</v>
      </c>
      <c r="G4532" s="10" t="s">
        <v>1590</v>
      </c>
      <c r="H4532" s="20" t="s">
        <v>17070</v>
      </c>
      <c r="I4532" s="11">
        <v>1428000</v>
      </c>
      <c r="J4532" s="11">
        <v>0</v>
      </c>
    </row>
    <row r="4533" spans="1:10" ht="45" x14ac:dyDescent="0.25">
      <c r="A4533" s="1" t="s">
        <v>1058</v>
      </c>
      <c r="B4533" s="8" t="s">
        <v>1059</v>
      </c>
      <c r="C4533" s="9" t="s">
        <v>1058</v>
      </c>
      <c r="D4533" s="8" t="s">
        <v>1059</v>
      </c>
      <c r="E4533" s="9" t="s">
        <v>3170</v>
      </c>
      <c r="F4533" s="2" t="s">
        <v>3171</v>
      </c>
      <c r="G4533" s="10" t="s">
        <v>3172</v>
      </c>
      <c r="H4533" s="20" t="s">
        <v>17069</v>
      </c>
      <c r="I4533" s="11">
        <v>17960041</v>
      </c>
      <c r="J4533" s="11">
        <v>0</v>
      </c>
    </row>
    <row r="4534" spans="1:10" ht="45" x14ac:dyDescent="0.25">
      <c r="A4534" s="1" t="s">
        <v>2276</v>
      </c>
      <c r="B4534" s="8" t="s">
        <v>2277</v>
      </c>
      <c r="C4534" s="9" t="s">
        <v>2276</v>
      </c>
      <c r="D4534" s="8" t="s">
        <v>2277</v>
      </c>
      <c r="E4534" s="9" t="s">
        <v>2279</v>
      </c>
      <c r="F4534" s="2" t="s">
        <v>2280</v>
      </c>
      <c r="G4534" s="10" t="s">
        <v>2278</v>
      </c>
      <c r="H4534" s="20" t="s">
        <v>17078</v>
      </c>
      <c r="I4534" s="11">
        <v>84162</v>
      </c>
      <c r="J4534" s="11">
        <v>0</v>
      </c>
    </row>
    <row r="4535" spans="1:10" ht="45" x14ac:dyDescent="0.25">
      <c r="A4535" s="1" t="s">
        <v>2276</v>
      </c>
      <c r="B4535" s="8" t="s">
        <v>2277</v>
      </c>
      <c r="C4535" s="9" t="s">
        <v>2276</v>
      </c>
      <c r="D4535" s="8" t="s">
        <v>2277</v>
      </c>
      <c r="E4535" s="9" t="s">
        <v>12289</v>
      </c>
      <c r="F4535" s="2" t="s">
        <v>12416</v>
      </c>
      <c r="G4535" s="10" t="s">
        <v>2278</v>
      </c>
      <c r="H4535" s="20" t="s">
        <v>17078</v>
      </c>
      <c r="I4535" s="11">
        <v>45173.5</v>
      </c>
      <c r="J4535" s="11">
        <v>0</v>
      </c>
    </row>
    <row r="4536" spans="1:10" ht="75" x14ac:dyDescent="0.25">
      <c r="A4536" s="1" t="s">
        <v>2276</v>
      </c>
      <c r="B4536" s="8" t="s">
        <v>2277</v>
      </c>
      <c r="C4536" s="9" t="s">
        <v>6345</v>
      </c>
      <c r="D4536" s="8" t="s">
        <v>6346</v>
      </c>
      <c r="E4536" s="9" t="s">
        <v>9388</v>
      </c>
      <c r="F4536" s="2" t="s">
        <v>9389</v>
      </c>
      <c r="G4536" s="10" t="s">
        <v>2278</v>
      </c>
      <c r="H4536" s="20" t="s">
        <v>17078</v>
      </c>
      <c r="I4536" s="11">
        <v>90</v>
      </c>
      <c r="J4536" s="11">
        <v>90</v>
      </c>
    </row>
    <row r="4537" spans="1:10" ht="45" x14ac:dyDescent="0.25">
      <c r="A4537" s="1" t="s">
        <v>2276</v>
      </c>
      <c r="B4537" s="8" t="s">
        <v>2277</v>
      </c>
      <c r="C4537" s="9" t="s">
        <v>6380</v>
      </c>
      <c r="D4537" s="8" t="s">
        <v>6381</v>
      </c>
      <c r="E4537" s="9" t="s">
        <v>6382</v>
      </c>
      <c r="F4537" s="2" t="s">
        <v>6383</v>
      </c>
      <c r="G4537" s="10" t="s">
        <v>2278</v>
      </c>
      <c r="H4537" s="20" t="s">
        <v>17078</v>
      </c>
      <c r="I4537" s="11">
        <v>32274.74</v>
      </c>
      <c r="J4537" s="11">
        <v>0</v>
      </c>
    </row>
    <row r="4538" spans="1:10" ht="45" x14ac:dyDescent="0.25">
      <c r="A4538" s="1" t="s">
        <v>4223</v>
      </c>
      <c r="B4538" s="8" t="s">
        <v>4224</v>
      </c>
      <c r="C4538" s="9" t="s">
        <v>3133</v>
      </c>
      <c r="D4538" s="8" t="s">
        <v>3134</v>
      </c>
      <c r="E4538" s="9" t="s">
        <v>13867</v>
      </c>
      <c r="F4538" s="2" t="s">
        <v>14244</v>
      </c>
      <c r="G4538" s="10" t="s">
        <v>4227</v>
      </c>
      <c r="H4538" s="20" t="s">
        <v>7290</v>
      </c>
      <c r="I4538" s="11">
        <v>4432610</v>
      </c>
      <c r="J4538" s="11">
        <v>0</v>
      </c>
    </row>
    <row r="4539" spans="1:10" ht="45" x14ac:dyDescent="0.25">
      <c r="A4539" s="1" t="s">
        <v>4223</v>
      </c>
      <c r="B4539" s="8" t="s">
        <v>4224</v>
      </c>
      <c r="C4539" s="9" t="s">
        <v>3133</v>
      </c>
      <c r="D4539" s="8" t="s">
        <v>3134</v>
      </c>
      <c r="E4539" s="9" t="s">
        <v>10523</v>
      </c>
      <c r="F4539" s="2" t="s">
        <v>10632</v>
      </c>
      <c r="G4539" s="10" t="s">
        <v>4227</v>
      </c>
      <c r="H4539" s="20" t="s">
        <v>7290</v>
      </c>
      <c r="I4539" s="11">
        <v>984452</v>
      </c>
      <c r="J4539" s="11">
        <v>0</v>
      </c>
    </row>
    <row r="4540" spans="1:10" ht="45" x14ac:dyDescent="0.25">
      <c r="A4540" s="1" t="s">
        <v>4223</v>
      </c>
      <c r="B4540" s="8" t="s">
        <v>4224</v>
      </c>
      <c r="C4540" s="9" t="s">
        <v>4223</v>
      </c>
      <c r="D4540" s="8" t="s">
        <v>4224</v>
      </c>
      <c r="E4540" s="9" t="s">
        <v>4225</v>
      </c>
      <c r="F4540" s="2" t="s">
        <v>4226</v>
      </c>
      <c r="G4540" s="10" t="s">
        <v>4227</v>
      </c>
      <c r="H4540" s="20" t="s">
        <v>7290</v>
      </c>
      <c r="I4540" s="11">
        <v>1.5</v>
      </c>
      <c r="J4540" s="11">
        <v>0</v>
      </c>
    </row>
    <row r="4541" spans="1:10" ht="60" x14ac:dyDescent="0.25">
      <c r="A4541" s="1" t="s">
        <v>4223</v>
      </c>
      <c r="B4541" s="8" t="s">
        <v>4224</v>
      </c>
      <c r="C4541" s="9" t="s">
        <v>12488</v>
      </c>
      <c r="D4541" s="8" t="s">
        <v>12474</v>
      </c>
      <c r="E4541" s="9" t="s">
        <v>12602</v>
      </c>
      <c r="F4541" s="2" t="s">
        <v>12690</v>
      </c>
      <c r="G4541" s="10" t="s">
        <v>4227</v>
      </c>
      <c r="H4541" s="20" t="s">
        <v>7290</v>
      </c>
      <c r="I4541" s="11">
        <v>1</v>
      </c>
      <c r="J4541" s="11">
        <v>1</v>
      </c>
    </row>
    <row r="4542" spans="1:10" ht="30" x14ac:dyDescent="0.25">
      <c r="A4542" s="1" t="s">
        <v>10091</v>
      </c>
      <c r="B4542" s="8" t="s">
        <v>10092</v>
      </c>
      <c r="C4542" s="9" t="s">
        <v>10091</v>
      </c>
      <c r="D4542" s="8" t="s">
        <v>10092</v>
      </c>
      <c r="E4542" s="9" t="s">
        <v>10591</v>
      </c>
      <c r="F4542" s="2" t="s">
        <v>10700</v>
      </c>
      <c r="G4542" s="10" t="s">
        <v>10744</v>
      </c>
      <c r="H4542" s="20" t="s">
        <v>14599</v>
      </c>
      <c r="I4542" s="11">
        <v>14560000</v>
      </c>
      <c r="J4542" s="11">
        <v>14560000</v>
      </c>
    </row>
    <row r="4543" spans="1:10" ht="45" x14ac:dyDescent="0.25">
      <c r="A4543" s="1" t="s">
        <v>10091</v>
      </c>
      <c r="B4543" s="8" t="s">
        <v>10092</v>
      </c>
      <c r="C4543" s="9" t="s">
        <v>10091</v>
      </c>
      <c r="D4543" s="8" t="s">
        <v>10092</v>
      </c>
      <c r="E4543" s="9" t="s">
        <v>11833</v>
      </c>
      <c r="F4543" s="2" t="s">
        <v>11991</v>
      </c>
      <c r="G4543" s="10" t="s">
        <v>11741</v>
      </c>
      <c r="H4543" s="20" t="s">
        <v>14620</v>
      </c>
      <c r="I4543" s="11">
        <v>85094.55</v>
      </c>
      <c r="J4543" s="11">
        <v>85094.55</v>
      </c>
    </row>
    <row r="4544" spans="1:10" ht="45" x14ac:dyDescent="0.25">
      <c r="A4544" s="1" t="s">
        <v>10091</v>
      </c>
      <c r="B4544" s="8" t="s">
        <v>10092</v>
      </c>
      <c r="C4544" s="9" t="s">
        <v>10091</v>
      </c>
      <c r="D4544" s="8" t="s">
        <v>10092</v>
      </c>
      <c r="E4544" s="9" t="s">
        <v>11875</v>
      </c>
      <c r="F4544" s="2" t="s">
        <v>12033</v>
      </c>
      <c r="G4544" s="10" t="s">
        <v>10744</v>
      </c>
      <c r="H4544" s="20" t="s">
        <v>14599</v>
      </c>
      <c r="I4544" s="11">
        <v>3840000</v>
      </c>
      <c r="J4544" s="11">
        <v>3840000</v>
      </c>
    </row>
    <row r="4545" spans="1:10" ht="60" x14ac:dyDescent="0.25">
      <c r="A4545" s="1" t="s">
        <v>10091</v>
      </c>
      <c r="B4545" s="8" t="s">
        <v>10092</v>
      </c>
      <c r="C4545" s="9" t="s">
        <v>10091</v>
      </c>
      <c r="D4545" s="8" t="s">
        <v>10092</v>
      </c>
      <c r="E4545" s="9" t="s">
        <v>12241</v>
      </c>
      <c r="F4545" s="2" t="s">
        <v>12365</v>
      </c>
      <c r="G4545" s="10" t="s">
        <v>11741</v>
      </c>
      <c r="H4545" s="20" t="s">
        <v>14620</v>
      </c>
      <c r="I4545" s="11">
        <v>163129</v>
      </c>
      <c r="J4545" s="11">
        <v>163129</v>
      </c>
    </row>
    <row r="4546" spans="1:10" ht="60" x14ac:dyDescent="0.25">
      <c r="A4546" s="1" t="s">
        <v>62</v>
      </c>
      <c r="B4546" s="8" t="s">
        <v>63</v>
      </c>
      <c r="C4546" s="9" t="s">
        <v>84</v>
      </c>
      <c r="D4546" s="8" t="s">
        <v>85</v>
      </c>
      <c r="E4546" s="9" t="s">
        <v>10929</v>
      </c>
      <c r="F4546" s="2" t="s">
        <v>11094</v>
      </c>
      <c r="G4546" s="10" t="s">
        <v>64</v>
      </c>
      <c r="H4546" s="20" t="s">
        <v>14767</v>
      </c>
      <c r="I4546" s="11">
        <v>198838</v>
      </c>
      <c r="J4546" s="11">
        <v>198838</v>
      </c>
    </row>
    <row r="4547" spans="1:10" ht="75" x14ac:dyDescent="0.25">
      <c r="A4547" s="1" t="s">
        <v>62</v>
      </c>
      <c r="B4547" s="8" t="s">
        <v>63</v>
      </c>
      <c r="C4547" s="9" t="s">
        <v>62</v>
      </c>
      <c r="D4547" s="8" t="s">
        <v>63</v>
      </c>
      <c r="E4547" s="9" t="s">
        <v>17079</v>
      </c>
      <c r="F4547" s="2" t="s">
        <v>17080</v>
      </c>
      <c r="G4547" s="10" t="s">
        <v>64</v>
      </c>
      <c r="H4547" s="20" t="s">
        <v>14767</v>
      </c>
      <c r="I4547" s="11">
        <v>532867</v>
      </c>
      <c r="J4547" s="11">
        <v>532867</v>
      </c>
    </row>
    <row r="4548" spans="1:10" ht="60" x14ac:dyDescent="0.25">
      <c r="A4548" s="1" t="s">
        <v>62</v>
      </c>
      <c r="B4548" s="8" t="s">
        <v>63</v>
      </c>
      <c r="C4548" s="9" t="s">
        <v>62</v>
      </c>
      <c r="D4548" s="8" t="s">
        <v>63</v>
      </c>
      <c r="E4548" s="9" t="s">
        <v>17081</v>
      </c>
      <c r="F4548" s="2" t="s">
        <v>17082</v>
      </c>
      <c r="G4548" s="10" t="s">
        <v>14696</v>
      </c>
      <c r="H4548" s="20" t="s">
        <v>14697</v>
      </c>
      <c r="I4548" s="11">
        <v>40797032</v>
      </c>
      <c r="J4548" s="11">
        <v>40797032</v>
      </c>
    </row>
    <row r="4549" spans="1:10" ht="60" x14ac:dyDescent="0.25">
      <c r="A4549" s="1" t="s">
        <v>62</v>
      </c>
      <c r="B4549" s="8" t="s">
        <v>63</v>
      </c>
      <c r="C4549" s="9" t="s">
        <v>62</v>
      </c>
      <c r="D4549" s="8" t="s">
        <v>63</v>
      </c>
      <c r="E4549" s="9" t="s">
        <v>17085</v>
      </c>
      <c r="F4549" s="2" t="s">
        <v>17086</v>
      </c>
      <c r="G4549" s="10" t="s">
        <v>64</v>
      </c>
      <c r="H4549" s="20" t="s">
        <v>14767</v>
      </c>
      <c r="I4549" s="11">
        <v>84314</v>
      </c>
      <c r="J4549" s="11">
        <v>84314</v>
      </c>
    </row>
    <row r="4550" spans="1:10" ht="60" x14ac:dyDescent="0.25">
      <c r="A4550" s="1" t="s">
        <v>62</v>
      </c>
      <c r="B4550" s="8" t="s">
        <v>63</v>
      </c>
      <c r="C4550" s="9" t="s">
        <v>824</v>
      </c>
      <c r="D4550" s="8" t="s">
        <v>825</v>
      </c>
      <c r="E4550" s="9" t="s">
        <v>4808</v>
      </c>
      <c r="F4550" s="2" t="s">
        <v>4809</v>
      </c>
      <c r="G4550" s="10" t="s">
        <v>64</v>
      </c>
      <c r="H4550" s="20" t="s">
        <v>14767</v>
      </c>
      <c r="I4550" s="11">
        <v>7865300</v>
      </c>
      <c r="J4550" s="11">
        <v>0</v>
      </c>
    </row>
    <row r="4551" spans="1:10" ht="30" x14ac:dyDescent="0.25">
      <c r="A4551" s="1" t="s">
        <v>62</v>
      </c>
      <c r="B4551" s="8" t="s">
        <v>63</v>
      </c>
      <c r="C4551" s="9" t="s">
        <v>62</v>
      </c>
      <c r="D4551" s="8" t="s">
        <v>63</v>
      </c>
      <c r="E4551" s="9" t="s">
        <v>17083</v>
      </c>
      <c r="F4551" s="2" t="s">
        <v>17084</v>
      </c>
      <c r="G4551" s="10" t="s">
        <v>64</v>
      </c>
      <c r="H4551" s="20" t="s">
        <v>14767</v>
      </c>
      <c r="I4551" s="11">
        <v>391610</v>
      </c>
      <c r="J4551" s="11">
        <v>391610</v>
      </c>
    </row>
    <row r="4552" spans="1:10" ht="45" x14ac:dyDescent="0.25">
      <c r="A4552" s="1" t="s">
        <v>8468</v>
      </c>
      <c r="B4552" s="8" t="s">
        <v>8469</v>
      </c>
      <c r="C4552" s="9" t="s">
        <v>8468</v>
      </c>
      <c r="D4552" s="8" t="s">
        <v>8469</v>
      </c>
      <c r="E4552" s="9" t="s">
        <v>9015</v>
      </c>
      <c r="F4552" s="2" t="s">
        <v>9016</v>
      </c>
      <c r="G4552" s="10" t="s">
        <v>9017</v>
      </c>
      <c r="H4552" s="20" t="s">
        <v>17087</v>
      </c>
      <c r="I4552" s="11">
        <v>8375766.5</v>
      </c>
      <c r="J4552" s="11">
        <v>0</v>
      </c>
    </row>
    <row r="4553" spans="1:10" ht="45" x14ac:dyDescent="0.25">
      <c r="A4553" s="1" t="s">
        <v>8468</v>
      </c>
      <c r="B4553" s="8" t="s">
        <v>8469</v>
      </c>
      <c r="C4553" s="9" t="s">
        <v>8468</v>
      </c>
      <c r="D4553" s="8" t="s">
        <v>8469</v>
      </c>
      <c r="E4553" s="9" t="s">
        <v>8470</v>
      </c>
      <c r="F4553" s="2" t="s">
        <v>8471</v>
      </c>
      <c r="G4553" s="10" t="s">
        <v>8472</v>
      </c>
      <c r="H4553" s="20" t="s">
        <v>17088</v>
      </c>
      <c r="I4553" s="11">
        <v>1773261.28</v>
      </c>
      <c r="J4553" s="11">
        <v>0</v>
      </c>
    </row>
    <row r="4554" spans="1:10" ht="60" x14ac:dyDescent="0.25">
      <c r="A4554" s="1" t="s">
        <v>4062</v>
      </c>
      <c r="B4554" s="8" t="s">
        <v>4063</v>
      </c>
      <c r="C4554" s="9" t="s">
        <v>4062</v>
      </c>
      <c r="D4554" s="8" t="s">
        <v>4063</v>
      </c>
      <c r="E4554" s="9" t="s">
        <v>5325</v>
      </c>
      <c r="F4554" s="2" t="s">
        <v>5326</v>
      </c>
      <c r="G4554" s="10" t="s">
        <v>5327</v>
      </c>
      <c r="H4554" s="20" t="s">
        <v>17089</v>
      </c>
      <c r="I4554" s="11">
        <v>42000</v>
      </c>
      <c r="J4554" s="11">
        <v>42000</v>
      </c>
    </row>
    <row r="4555" spans="1:10" ht="30" x14ac:dyDescent="0.25">
      <c r="A4555" s="1" t="s">
        <v>4062</v>
      </c>
      <c r="B4555" s="8" t="s">
        <v>4063</v>
      </c>
      <c r="C4555" s="9" t="s">
        <v>12841</v>
      </c>
      <c r="D4555" s="8" t="s">
        <v>12805</v>
      </c>
      <c r="E4555" s="9" t="s">
        <v>13080</v>
      </c>
      <c r="F4555" s="2" t="s">
        <v>13412</v>
      </c>
      <c r="G4555" s="10" t="s">
        <v>13579</v>
      </c>
      <c r="H4555" s="20" t="s">
        <v>17090</v>
      </c>
      <c r="I4555" s="11">
        <v>3446114.35</v>
      </c>
      <c r="J4555" s="11">
        <v>3446114.35</v>
      </c>
    </row>
    <row r="4556" spans="1:10" ht="60" x14ac:dyDescent="0.25">
      <c r="A4556" s="1" t="s">
        <v>8113</v>
      </c>
      <c r="B4556" s="8" t="s">
        <v>8114</v>
      </c>
      <c r="C4556" s="9" t="s">
        <v>8113</v>
      </c>
      <c r="D4556" s="8" t="s">
        <v>8114</v>
      </c>
      <c r="E4556" s="9" t="s">
        <v>9713</v>
      </c>
      <c r="F4556" s="2" t="s">
        <v>9908</v>
      </c>
      <c r="G4556" s="10" t="s">
        <v>8117</v>
      </c>
      <c r="H4556" s="20" t="s">
        <v>17091</v>
      </c>
      <c r="I4556" s="11">
        <v>500196</v>
      </c>
      <c r="J4556" s="11">
        <v>500196</v>
      </c>
    </row>
    <row r="4557" spans="1:10" ht="75" x14ac:dyDescent="0.25">
      <c r="A4557" s="1" t="s">
        <v>8113</v>
      </c>
      <c r="B4557" s="8" t="s">
        <v>8114</v>
      </c>
      <c r="C4557" s="9" t="s">
        <v>8113</v>
      </c>
      <c r="D4557" s="8" t="s">
        <v>8114</v>
      </c>
      <c r="E4557" s="9" t="s">
        <v>8115</v>
      </c>
      <c r="F4557" s="2" t="s">
        <v>8116</v>
      </c>
      <c r="G4557" s="10" t="s">
        <v>8117</v>
      </c>
      <c r="H4557" s="20" t="s">
        <v>17091</v>
      </c>
      <c r="I4557" s="11">
        <v>25800984</v>
      </c>
      <c r="J4557" s="11">
        <v>25800984</v>
      </c>
    </row>
    <row r="4558" spans="1:10" ht="45" x14ac:dyDescent="0.25">
      <c r="A4558" s="1" t="s">
        <v>5380</v>
      </c>
      <c r="B4558" s="8" t="s">
        <v>5381</v>
      </c>
      <c r="C4558" s="9" t="s">
        <v>5380</v>
      </c>
      <c r="D4558" s="8" t="s">
        <v>5381</v>
      </c>
      <c r="E4558" s="9" t="s">
        <v>5382</v>
      </c>
      <c r="F4558" s="2" t="s">
        <v>5383</v>
      </c>
      <c r="G4558" s="10" t="s">
        <v>5384</v>
      </c>
      <c r="H4558" s="20" t="s">
        <v>17092</v>
      </c>
      <c r="I4558" s="11">
        <v>701620.5</v>
      </c>
      <c r="J4558" s="11">
        <v>0</v>
      </c>
    </row>
    <row r="4559" spans="1:10" ht="45" x14ac:dyDescent="0.25">
      <c r="A4559" s="1" t="s">
        <v>5380</v>
      </c>
      <c r="B4559" s="8" t="s">
        <v>5381</v>
      </c>
      <c r="C4559" s="9" t="s">
        <v>5380</v>
      </c>
      <c r="D4559" s="8" t="s">
        <v>5381</v>
      </c>
      <c r="E4559" s="9" t="s">
        <v>6462</v>
      </c>
      <c r="F4559" s="2" t="s">
        <v>6463</v>
      </c>
      <c r="G4559" s="10" t="s">
        <v>5384</v>
      </c>
      <c r="H4559" s="20" t="s">
        <v>17092</v>
      </c>
      <c r="I4559" s="11">
        <v>890013</v>
      </c>
      <c r="J4559" s="11">
        <v>0</v>
      </c>
    </row>
    <row r="4560" spans="1:10" ht="45" x14ac:dyDescent="0.25">
      <c r="A4560" s="1" t="s">
        <v>5380</v>
      </c>
      <c r="B4560" s="8" t="s">
        <v>5381</v>
      </c>
      <c r="C4560" s="9" t="s">
        <v>10787</v>
      </c>
      <c r="D4560" s="8" t="s">
        <v>10760</v>
      </c>
      <c r="E4560" s="9" t="s">
        <v>19022</v>
      </c>
      <c r="F4560" s="2" t="s">
        <v>19023</v>
      </c>
      <c r="G4560" s="10" t="s">
        <v>19024</v>
      </c>
      <c r="H4560" s="20" t="s">
        <v>19025</v>
      </c>
      <c r="I4560" s="11">
        <v>90550</v>
      </c>
      <c r="J4560" s="11">
        <v>90550</v>
      </c>
    </row>
    <row r="4561" spans="1:10" ht="45" x14ac:dyDescent="0.25">
      <c r="A4561" s="1" t="s">
        <v>5380</v>
      </c>
      <c r="B4561" s="8" t="s">
        <v>5381</v>
      </c>
      <c r="C4561" s="9" t="s">
        <v>15681</v>
      </c>
      <c r="D4561" s="8" t="s">
        <v>15682</v>
      </c>
      <c r="E4561" s="9" t="s">
        <v>19026</v>
      </c>
      <c r="F4561" s="2" t="s">
        <v>19027</v>
      </c>
      <c r="G4561" s="10" t="s">
        <v>5384</v>
      </c>
      <c r="H4561" s="20" t="s">
        <v>17092</v>
      </c>
      <c r="I4561" s="11">
        <v>0.08</v>
      </c>
      <c r="J4561" s="11">
        <v>0.08</v>
      </c>
    </row>
    <row r="4562" spans="1:10" ht="45" x14ac:dyDescent="0.25">
      <c r="A4562" s="1" t="s">
        <v>5380</v>
      </c>
      <c r="B4562" s="8" t="s">
        <v>5381</v>
      </c>
      <c r="C4562" s="9" t="s">
        <v>5380</v>
      </c>
      <c r="D4562" s="8" t="s">
        <v>5381</v>
      </c>
      <c r="E4562" s="9" t="s">
        <v>6460</v>
      </c>
      <c r="F4562" s="2" t="s">
        <v>6461</v>
      </c>
      <c r="G4562" s="10" t="s">
        <v>5384</v>
      </c>
      <c r="H4562" s="20" t="s">
        <v>17092</v>
      </c>
      <c r="I4562" s="11">
        <v>1665266.67</v>
      </c>
      <c r="J4562" s="11">
        <v>0</v>
      </c>
    </row>
    <row r="4563" spans="1:10" ht="45" x14ac:dyDescent="0.25">
      <c r="A4563" s="1" t="s">
        <v>8926</v>
      </c>
      <c r="B4563" s="8" t="s">
        <v>8927</v>
      </c>
      <c r="C4563" s="9" t="s">
        <v>8926</v>
      </c>
      <c r="D4563" s="8" t="s">
        <v>8927</v>
      </c>
      <c r="E4563" s="9" t="s">
        <v>8928</v>
      </c>
      <c r="F4563" s="2" t="s">
        <v>8929</v>
      </c>
      <c r="G4563" s="10" t="s">
        <v>8930</v>
      </c>
      <c r="H4563" s="20" t="s">
        <v>17093</v>
      </c>
      <c r="I4563" s="11">
        <v>19900000</v>
      </c>
      <c r="J4563" s="11">
        <v>19900000</v>
      </c>
    </row>
    <row r="4564" spans="1:10" ht="45" x14ac:dyDescent="0.25">
      <c r="A4564" s="1" t="s">
        <v>1021</v>
      </c>
      <c r="B4564" s="8" t="s">
        <v>1022</v>
      </c>
      <c r="C4564" s="9" t="s">
        <v>1021</v>
      </c>
      <c r="D4564" s="8" t="s">
        <v>1022</v>
      </c>
      <c r="E4564" s="9" t="s">
        <v>2564</v>
      </c>
      <c r="F4564" s="2" t="s">
        <v>2565</v>
      </c>
      <c r="G4564" s="10" t="s">
        <v>2566</v>
      </c>
      <c r="H4564" s="20" t="s">
        <v>17094</v>
      </c>
      <c r="I4564" s="11">
        <v>463278.84</v>
      </c>
      <c r="J4564" s="11">
        <v>0</v>
      </c>
    </row>
    <row r="4565" spans="1:10" ht="45" x14ac:dyDescent="0.25">
      <c r="A4565" s="1" t="s">
        <v>1021</v>
      </c>
      <c r="B4565" s="8" t="s">
        <v>1022</v>
      </c>
      <c r="C4565" s="9" t="s">
        <v>1021</v>
      </c>
      <c r="D4565" s="8" t="s">
        <v>1022</v>
      </c>
      <c r="E4565" s="9" t="s">
        <v>6573</v>
      </c>
      <c r="F4565" s="2" t="s">
        <v>6574</v>
      </c>
      <c r="G4565" s="10" t="s">
        <v>6575</v>
      </c>
      <c r="H4565" s="20" t="s">
        <v>17095</v>
      </c>
      <c r="I4565" s="11">
        <v>43758</v>
      </c>
      <c r="J4565" s="11">
        <v>0</v>
      </c>
    </row>
    <row r="4566" spans="1:10" ht="60" x14ac:dyDescent="0.25">
      <c r="A4566" s="1" t="s">
        <v>1021</v>
      </c>
      <c r="B4566" s="8" t="s">
        <v>1022</v>
      </c>
      <c r="C4566" s="9" t="s">
        <v>1021</v>
      </c>
      <c r="D4566" s="8" t="s">
        <v>1022</v>
      </c>
      <c r="E4566" s="9" t="s">
        <v>6571</v>
      </c>
      <c r="F4566" s="2" t="s">
        <v>6572</v>
      </c>
      <c r="G4566" s="10" t="s">
        <v>2566</v>
      </c>
      <c r="H4566" s="20" t="s">
        <v>17094</v>
      </c>
      <c r="I4566" s="11">
        <v>1546855</v>
      </c>
      <c r="J4566" s="11">
        <v>0</v>
      </c>
    </row>
    <row r="4567" spans="1:10" ht="45" x14ac:dyDescent="0.25">
      <c r="A4567" s="1" t="s">
        <v>1021</v>
      </c>
      <c r="B4567" s="8" t="s">
        <v>1022</v>
      </c>
      <c r="C4567" s="9" t="s">
        <v>1021</v>
      </c>
      <c r="D4567" s="8" t="s">
        <v>1022</v>
      </c>
      <c r="E4567" s="9" t="s">
        <v>5501</v>
      </c>
      <c r="F4567" s="2" t="s">
        <v>5502</v>
      </c>
      <c r="G4567" s="10" t="s">
        <v>2566</v>
      </c>
      <c r="H4567" s="20" t="s">
        <v>17094</v>
      </c>
      <c r="I4567" s="11">
        <v>739.54</v>
      </c>
      <c r="J4567" s="11">
        <v>737.56</v>
      </c>
    </row>
    <row r="4568" spans="1:10" ht="45" x14ac:dyDescent="0.25">
      <c r="A4568" s="1" t="s">
        <v>5328</v>
      </c>
      <c r="B4568" s="8" t="s">
        <v>5329</v>
      </c>
      <c r="C4568" s="9" t="s">
        <v>6345</v>
      </c>
      <c r="D4568" s="8" t="s">
        <v>6346</v>
      </c>
      <c r="E4568" s="9" t="s">
        <v>17096</v>
      </c>
      <c r="F4568" s="2" t="s">
        <v>17097</v>
      </c>
      <c r="G4568" s="10" t="s">
        <v>17098</v>
      </c>
      <c r="H4568" s="20" t="s">
        <v>17099</v>
      </c>
      <c r="I4568" s="11">
        <v>0.33</v>
      </c>
      <c r="J4568" s="11">
        <v>0.33</v>
      </c>
    </row>
    <row r="4569" spans="1:10" ht="45" x14ac:dyDescent="0.25">
      <c r="A4569" s="1" t="s">
        <v>6384</v>
      </c>
      <c r="B4569" s="8" t="s">
        <v>6385</v>
      </c>
      <c r="C4569" s="9" t="s">
        <v>6345</v>
      </c>
      <c r="D4569" s="8" t="s">
        <v>6346</v>
      </c>
      <c r="E4569" s="9" t="s">
        <v>13155</v>
      </c>
      <c r="F4569" s="2" t="s">
        <v>13487</v>
      </c>
      <c r="G4569" s="10" t="s">
        <v>6388</v>
      </c>
      <c r="H4569" s="20" t="s">
        <v>17100</v>
      </c>
      <c r="I4569" s="11">
        <v>1705655</v>
      </c>
      <c r="J4569" s="11">
        <v>1705655</v>
      </c>
    </row>
    <row r="4570" spans="1:10" ht="45" x14ac:dyDescent="0.25">
      <c r="A4570" s="1" t="s">
        <v>6384</v>
      </c>
      <c r="B4570" s="8" t="s">
        <v>6385</v>
      </c>
      <c r="C4570" s="9" t="s">
        <v>6345</v>
      </c>
      <c r="D4570" s="8" t="s">
        <v>6346</v>
      </c>
      <c r="E4570" s="9" t="s">
        <v>6386</v>
      </c>
      <c r="F4570" s="2" t="s">
        <v>6387</v>
      </c>
      <c r="G4570" s="10" t="s">
        <v>6388</v>
      </c>
      <c r="H4570" s="20" t="s">
        <v>17100</v>
      </c>
      <c r="I4570" s="11">
        <v>1502</v>
      </c>
      <c r="J4570" s="11">
        <v>1502</v>
      </c>
    </row>
    <row r="4571" spans="1:10" ht="45" x14ac:dyDescent="0.25">
      <c r="A4571" s="1" t="s">
        <v>12533</v>
      </c>
      <c r="B4571" s="8" t="s">
        <v>12534</v>
      </c>
      <c r="C4571" s="9" t="s">
        <v>12533</v>
      </c>
      <c r="D4571" s="8" t="s">
        <v>12534</v>
      </c>
      <c r="E4571" s="9" t="s">
        <v>12618</v>
      </c>
      <c r="F4571" s="2" t="s">
        <v>12706</v>
      </c>
      <c r="G4571" s="10" t="s">
        <v>12730</v>
      </c>
      <c r="H4571" s="20" t="s">
        <v>17101</v>
      </c>
      <c r="I4571" s="11">
        <v>6056337.8200000003</v>
      </c>
      <c r="J4571" s="11">
        <v>6056337.8200000003</v>
      </c>
    </row>
    <row r="4572" spans="1:10" ht="75" x14ac:dyDescent="0.25">
      <c r="A4572" s="1" t="s">
        <v>13725</v>
      </c>
      <c r="B4572" s="8" t="s">
        <v>13726</v>
      </c>
      <c r="C4572" s="9" t="s">
        <v>13725</v>
      </c>
      <c r="D4572" s="8" t="s">
        <v>13726</v>
      </c>
      <c r="E4572" s="9" t="s">
        <v>14086</v>
      </c>
      <c r="F4572" s="2" t="s">
        <v>14460</v>
      </c>
      <c r="G4572" s="10" t="s">
        <v>14561</v>
      </c>
      <c r="H4572" s="20" t="s">
        <v>17102</v>
      </c>
      <c r="I4572" s="11">
        <v>3986.15</v>
      </c>
      <c r="J4572" s="11">
        <v>3986.15</v>
      </c>
    </row>
    <row r="4573" spans="1:10" ht="45" x14ac:dyDescent="0.25">
      <c r="A4573" s="1" t="s">
        <v>10094</v>
      </c>
      <c r="B4573" s="8" t="s">
        <v>10109</v>
      </c>
      <c r="C4573" s="9" t="s">
        <v>10094</v>
      </c>
      <c r="D4573" s="8" t="s">
        <v>10109</v>
      </c>
      <c r="E4573" s="9" t="s">
        <v>10130</v>
      </c>
      <c r="F4573" s="2" t="s">
        <v>10280</v>
      </c>
      <c r="G4573" s="10" t="s">
        <v>10421</v>
      </c>
      <c r="H4573" s="20" t="s">
        <v>12746</v>
      </c>
      <c r="I4573" s="11">
        <v>47390745.93</v>
      </c>
      <c r="J4573" s="11">
        <v>0</v>
      </c>
    </row>
    <row r="4574" spans="1:10" ht="45" x14ac:dyDescent="0.25">
      <c r="A4574" s="1" t="s">
        <v>10094</v>
      </c>
      <c r="B4574" s="8" t="s">
        <v>10109</v>
      </c>
      <c r="C4574" s="9" t="s">
        <v>10094</v>
      </c>
      <c r="D4574" s="8" t="s">
        <v>10109</v>
      </c>
      <c r="E4574" s="9" t="s">
        <v>10150</v>
      </c>
      <c r="F4574" s="2" t="s">
        <v>10300</v>
      </c>
      <c r="G4574" s="10" t="s">
        <v>10421</v>
      </c>
      <c r="H4574" s="20" t="s">
        <v>12746</v>
      </c>
      <c r="I4574" s="11">
        <v>7457970.29</v>
      </c>
      <c r="J4574" s="11">
        <v>0</v>
      </c>
    </row>
    <row r="4575" spans="1:10" ht="45" x14ac:dyDescent="0.25">
      <c r="A4575" s="1" t="s">
        <v>9598</v>
      </c>
      <c r="B4575" s="8" t="s">
        <v>9595</v>
      </c>
      <c r="C4575" s="9" t="s">
        <v>9598</v>
      </c>
      <c r="D4575" s="8" t="s">
        <v>9595</v>
      </c>
      <c r="E4575" s="9" t="s">
        <v>9684</v>
      </c>
      <c r="F4575" s="2" t="s">
        <v>9879</v>
      </c>
      <c r="G4575" s="10" t="s">
        <v>10040</v>
      </c>
      <c r="H4575" s="20" t="s">
        <v>17103</v>
      </c>
      <c r="I4575" s="11">
        <v>122382</v>
      </c>
      <c r="J4575" s="11">
        <v>0</v>
      </c>
    </row>
    <row r="4576" spans="1:10" ht="45" x14ac:dyDescent="0.25">
      <c r="A4576" s="1" t="s">
        <v>9598</v>
      </c>
      <c r="B4576" s="8" t="s">
        <v>9595</v>
      </c>
      <c r="C4576" s="9" t="s">
        <v>9598</v>
      </c>
      <c r="D4576" s="8" t="s">
        <v>9595</v>
      </c>
      <c r="E4576" s="9" t="s">
        <v>9772</v>
      </c>
      <c r="F4576" s="2" t="s">
        <v>9967</v>
      </c>
      <c r="G4576" s="10" t="s">
        <v>10040</v>
      </c>
      <c r="H4576" s="20" t="s">
        <v>17103</v>
      </c>
      <c r="I4576" s="11">
        <v>113419</v>
      </c>
      <c r="J4576" s="11">
        <v>0</v>
      </c>
    </row>
    <row r="4577" spans="1:10" ht="45" x14ac:dyDescent="0.25">
      <c r="A4577" s="1" t="s">
        <v>9598</v>
      </c>
      <c r="B4577" s="8" t="s">
        <v>9595</v>
      </c>
      <c r="C4577" s="9" t="s">
        <v>9598</v>
      </c>
      <c r="D4577" s="8" t="s">
        <v>9595</v>
      </c>
      <c r="E4577" s="9" t="s">
        <v>9664</v>
      </c>
      <c r="F4577" s="2" t="s">
        <v>9859</v>
      </c>
      <c r="G4577" s="10" t="s">
        <v>10040</v>
      </c>
      <c r="H4577" s="20" t="s">
        <v>17103</v>
      </c>
      <c r="I4577" s="11">
        <v>2623804</v>
      </c>
      <c r="J4577" s="11">
        <v>0</v>
      </c>
    </row>
    <row r="4578" spans="1:10" ht="45" x14ac:dyDescent="0.25">
      <c r="A4578" s="1" t="s">
        <v>9598</v>
      </c>
      <c r="B4578" s="8" t="s">
        <v>9595</v>
      </c>
      <c r="C4578" s="9" t="s">
        <v>9598</v>
      </c>
      <c r="D4578" s="8" t="s">
        <v>9595</v>
      </c>
      <c r="E4578" s="9" t="s">
        <v>9714</v>
      </c>
      <c r="F4578" s="2" t="s">
        <v>9909</v>
      </c>
      <c r="G4578" s="10" t="s">
        <v>10040</v>
      </c>
      <c r="H4578" s="20" t="s">
        <v>17103</v>
      </c>
      <c r="I4578" s="11">
        <v>182192</v>
      </c>
      <c r="J4578" s="11">
        <v>0</v>
      </c>
    </row>
    <row r="4579" spans="1:10" ht="45" x14ac:dyDescent="0.25">
      <c r="A4579" s="1" t="s">
        <v>1111</v>
      </c>
      <c r="B4579" s="8" t="s">
        <v>1112</v>
      </c>
      <c r="C4579" s="9" t="s">
        <v>5814</v>
      </c>
      <c r="D4579" s="8" t="s">
        <v>50</v>
      </c>
      <c r="E4579" s="9" t="s">
        <v>9786</v>
      </c>
      <c r="F4579" s="2" t="s">
        <v>9981</v>
      </c>
      <c r="G4579" s="10" t="s">
        <v>3778</v>
      </c>
      <c r="H4579" s="20" t="s">
        <v>17104</v>
      </c>
      <c r="I4579" s="11">
        <v>122695</v>
      </c>
      <c r="J4579" s="11">
        <v>122695</v>
      </c>
    </row>
    <row r="4580" spans="1:10" ht="60" x14ac:dyDescent="0.25">
      <c r="A4580" s="1" t="s">
        <v>1111</v>
      </c>
      <c r="B4580" s="8" t="s">
        <v>1112</v>
      </c>
      <c r="C4580" s="9" t="s">
        <v>1111</v>
      </c>
      <c r="D4580" s="8" t="s">
        <v>1112</v>
      </c>
      <c r="E4580" s="9" t="s">
        <v>3776</v>
      </c>
      <c r="F4580" s="2" t="s">
        <v>3777</v>
      </c>
      <c r="G4580" s="10" t="s">
        <v>3778</v>
      </c>
      <c r="H4580" s="20" t="s">
        <v>17104</v>
      </c>
      <c r="I4580" s="11">
        <v>146679210</v>
      </c>
      <c r="J4580" s="11">
        <v>0</v>
      </c>
    </row>
    <row r="4581" spans="1:10" ht="75" x14ac:dyDescent="0.25">
      <c r="A4581" s="1" t="s">
        <v>993</v>
      </c>
      <c r="B4581" s="8" t="s">
        <v>994</v>
      </c>
      <c r="C4581" s="9" t="s">
        <v>993</v>
      </c>
      <c r="D4581" s="8" t="s">
        <v>994</v>
      </c>
      <c r="E4581" s="9" t="s">
        <v>13165</v>
      </c>
      <c r="F4581" s="2" t="s">
        <v>13497</v>
      </c>
      <c r="G4581" s="10" t="s">
        <v>2192</v>
      </c>
      <c r="H4581" s="20" t="s">
        <v>12154</v>
      </c>
      <c r="I4581" s="11">
        <v>21003244.780000001</v>
      </c>
      <c r="J4581" s="11">
        <v>21003244.780000001</v>
      </c>
    </row>
    <row r="4582" spans="1:10" ht="45" x14ac:dyDescent="0.25">
      <c r="A4582" s="1" t="s">
        <v>993</v>
      </c>
      <c r="B4582" s="8" t="s">
        <v>994</v>
      </c>
      <c r="C4582" s="9" t="s">
        <v>993</v>
      </c>
      <c r="D4582" s="8" t="s">
        <v>994</v>
      </c>
      <c r="E4582" s="9" t="s">
        <v>12990</v>
      </c>
      <c r="F4582" s="2" t="s">
        <v>13321</v>
      </c>
      <c r="G4582" s="10" t="s">
        <v>2192</v>
      </c>
      <c r="H4582" s="20" t="s">
        <v>12154</v>
      </c>
      <c r="I4582" s="11">
        <v>3</v>
      </c>
      <c r="J4582" s="11">
        <v>0</v>
      </c>
    </row>
    <row r="4583" spans="1:10" ht="30" x14ac:dyDescent="0.25">
      <c r="A4583" s="1" t="s">
        <v>993</v>
      </c>
      <c r="B4583" s="8" t="s">
        <v>994</v>
      </c>
      <c r="C4583" s="9" t="s">
        <v>993</v>
      </c>
      <c r="D4583" s="8" t="s">
        <v>994</v>
      </c>
      <c r="E4583" s="9" t="s">
        <v>12993</v>
      </c>
      <c r="F4583" s="2" t="s">
        <v>13324</v>
      </c>
      <c r="G4583" s="10" t="s">
        <v>2195</v>
      </c>
      <c r="H4583" s="20" t="s">
        <v>12772</v>
      </c>
      <c r="I4583" s="11">
        <v>23686677</v>
      </c>
      <c r="J4583" s="11">
        <v>0</v>
      </c>
    </row>
    <row r="4584" spans="1:10" ht="60" x14ac:dyDescent="0.25">
      <c r="A4584" s="1" t="s">
        <v>993</v>
      </c>
      <c r="B4584" s="8" t="s">
        <v>994</v>
      </c>
      <c r="C4584" s="9" t="s">
        <v>993</v>
      </c>
      <c r="D4584" s="8" t="s">
        <v>994</v>
      </c>
      <c r="E4584" s="9" t="s">
        <v>13100</v>
      </c>
      <c r="F4584" s="2" t="s">
        <v>13432</v>
      </c>
      <c r="G4584" s="10" t="s">
        <v>2192</v>
      </c>
      <c r="H4584" s="20" t="s">
        <v>12154</v>
      </c>
      <c r="I4584" s="11">
        <v>44722035.039999999</v>
      </c>
      <c r="J4584" s="11">
        <v>44722035.039999999</v>
      </c>
    </row>
    <row r="4585" spans="1:10" ht="60" x14ac:dyDescent="0.25">
      <c r="A4585" s="1" t="s">
        <v>993</v>
      </c>
      <c r="B4585" s="8" t="s">
        <v>994</v>
      </c>
      <c r="C4585" s="9" t="s">
        <v>993</v>
      </c>
      <c r="D4585" s="8" t="s">
        <v>994</v>
      </c>
      <c r="E4585" s="9" t="s">
        <v>12991</v>
      </c>
      <c r="F4585" s="2" t="s">
        <v>13322</v>
      </c>
      <c r="G4585" s="10" t="s">
        <v>2195</v>
      </c>
      <c r="H4585" s="20" t="s">
        <v>12772</v>
      </c>
      <c r="I4585" s="11">
        <v>34327</v>
      </c>
      <c r="J4585" s="11">
        <v>0</v>
      </c>
    </row>
    <row r="4586" spans="1:10" ht="60" x14ac:dyDescent="0.25">
      <c r="A4586" s="1" t="s">
        <v>993</v>
      </c>
      <c r="B4586" s="8" t="s">
        <v>994</v>
      </c>
      <c r="C4586" s="9" t="s">
        <v>993</v>
      </c>
      <c r="D4586" s="8" t="s">
        <v>994</v>
      </c>
      <c r="E4586" s="9" t="s">
        <v>12995</v>
      </c>
      <c r="F4586" s="2" t="s">
        <v>13326</v>
      </c>
      <c r="G4586" s="10" t="s">
        <v>2195</v>
      </c>
      <c r="H4586" s="20" t="s">
        <v>12772</v>
      </c>
      <c r="I4586" s="11">
        <v>126213</v>
      </c>
      <c r="J4586" s="11">
        <v>0</v>
      </c>
    </row>
    <row r="4587" spans="1:10" ht="45" x14ac:dyDescent="0.25">
      <c r="A4587" s="1" t="s">
        <v>993</v>
      </c>
      <c r="B4587" s="8" t="s">
        <v>994</v>
      </c>
      <c r="C4587" s="9" t="s">
        <v>993</v>
      </c>
      <c r="D4587" s="8" t="s">
        <v>994</v>
      </c>
      <c r="E4587" s="9" t="s">
        <v>13105</v>
      </c>
      <c r="F4587" s="2" t="s">
        <v>13437</v>
      </c>
      <c r="G4587" s="10" t="s">
        <v>2192</v>
      </c>
      <c r="H4587" s="20" t="s">
        <v>12154</v>
      </c>
      <c r="I4587" s="11">
        <v>222063</v>
      </c>
      <c r="J4587" s="11">
        <v>222063</v>
      </c>
    </row>
    <row r="4588" spans="1:10" ht="75" x14ac:dyDescent="0.25">
      <c r="A4588" s="1" t="s">
        <v>993</v>
      </c>
      <c r="B4588" s="8" t="s">
        <v>994</v>
      </c>
      <c r="C4588" s="9" t="s">
        <v>993</v>
      </c>
      <c r="D4588" s="8" t="s">
        <v>994</v>
      </c>
      <c r="E4588" s="9" t="s">
        <v>13106</v>
      </c>
      <c r="F4588" s="2" t="s">
        <v>13438</v>
      </c>
      <c r="G4588" s="10" t="s">
        <v>13563</v>
      </c>
      <c r="H4588" s="20" t="s">
        <v>17105</v>
      </c>
      <c r="I4588" s="11">
        <v>67610</v>
      </c>
      <c r="J4588" s="11">
        <v>67610</v>
      </c>
    </row>
    <row r="4589" spans="1:10" ht="60" x14ac:dyDescent="0.25">
      <c r="A4589" s="1" t="s">
        <v>993</v>
      </c>
      <c r="B4589" s="8" t="s">
        <v>994</v>
      </c>
      <c r="C4589" s="9" t="s">
        <v>993</v>
      </c>
      <c r="D4589" s="8" t="s">
        <v>994</v>
      </c>
      <c r="E4589" s="9" t="s">
        <v>12997</v>
      </c>
      <c r="F4589" s="2" t="s">
        <v>13328</v>
      </c>
      <c r="G4589" s="10" t="s">
        <v>2192</v>
      </c>
      <c r="H4589" s="20" t="s">
        <v>12154</v>
      </c>
      <c r="I4589" s="11">
        <v>83350</v>
      </c>
      <c r="J4589" s="11">
        <v>83350</v>
      </c>
    </row>
    <row r="4590" spans="1:10" ht="45" x14ac:dyDescent="0.25">
      <c r="A4590" s="1" t="s">
        <v>993</v>
      </c>
      <c r="B4590" s="8" t="s">
        <v>994</v>
      </c>
      <c r="C4590" s="9" t="s">
        <v>993</v>
      </c>
      <c r="D4590" s="8" t="s">
        <v>994</v>
      </c>
      <c r="E4590" s="9" t="s">
        <v>13097</v>
      </c>
      <c r="F4590" s="2" t="s">
        <v>13429</v>
      </c>
      <c r="G4590" s="10" t="s">
        <v>2192</v>
      </c>
      <c r="H4590" s="20" t="s">
        <v>12154</v>
      </c>
      <c r="I4590" s="11">
        <v>25901671.190000001</v>
      </c>
      <c r="J4590" s="11">
        <v>25901671.190000001</v>
      </c>
    </row>
    <row r="4591" spans="1:10" ht="45" x14ac:dyDescent="0.25">
      <c r="A4591" s="1" t="s">
        <v>993</v>
      </c>
      <c r="B4591" s="8" t="s">
        <v>994</v>
      </c>
      <c r="C4591" s="9" t="s">
        <v>993</v>
      </c>
      <c r="D4591" s="8" t="s">
        <v>994</v>
      </c>
      <c r="E4591" s="9" t="s">
        <v>2190</v>
      </c>
      <c r="F4591" s="2" t="s">
        <v>2191</v>
      </c>
      <c r="G4591" s="10" t="s">
        <v>2192</v>
      </c>
      <c r="H4591" s="20" t="s">
        <v>12154</v>
      </c>
      <c r="I4591" s="11">
        <v>1372550</v>
      </c>
      <c r="J4591" s="11">
        <v>0</v>
      </c>
    </row>
    <row r="4592" spans="1:10" ht="30" x14ac:dyDescent="0.25">
      <c r="A4592" s="1" t="s">
        <v>993</v>
      </c>
      <c r="B4592" s="8" t="s">
        <v>994</v>
      </c>
      <c r="C4592" s="9" t="s">
        <v>993</v>
      </c>
      <c r="D4592" s="8" t="s">
        <v>994</v>
      </c>
      <c r="E4592" s="9" t="s">
        <v>2193</v>
      </c>
      <c r="F4592" s="2" t="s">
        <v>2194</v>
      </c>
      <c r="G4592" s="10" t="s">
        <v>2195</v>
      </c>
      <c r="H4592" s="20" t="s">
        <v>12772</v>
      </c>
      <c r="I4592" s="11">
        <v>222063</v>
      </c>
      <c r="J4592" s="11">
        <v>0</v>
      </c>
    </row>
    <row r="4593" spans="1:10" ht="60" x14ac:dyDescent="0.25">
      <c r="A4593" s="1" t="s">
        <v>993</v>
      </c>
      <c r="B4593" s="8" t="s">
        <v>994</v>
      </c>
      <c r="C4593" s="9" t="s">
        <v>993</v>
      </c>
      <c r="D4593" s="8" t="s">
        <v>994</v>
      </c>
      <c r="E4593" s="9" t="s">
        <v>12992</v>
      </c>
      <c r="F4593" s="2" t="s">
        <v>13323</v>
      </c>
      <c r="G4593" s="10" t="s">
        <v>2195</v>
      </c>
      <c r="H4593" s="20" t="s">
        <v>12772</v>
      </c>
      <c r="I4593" s="11">
        <v>2541516.5099999998</v>
      </c>
      <c r="J4593" s="11">
        <v>0</v>
      </c>
    </row>
    <row r="4594" spans="1:10" ht="60" x14ac:dyDescent="0.25">
      <c r="A4594" s="1" t="s">
        <v>993</v>
      </c>
      <c r="B4594" s="8" t="s">
        <v>994</v>
      </c>
      <c r="C4594" s="9" t="s">
        <v>993</v>
      </c>
      <c r="D4594" s="8" t="s">
        <v>994</v>
      </c>
      <c r="E4594" s="9" t="s">
        <v>12996</v>
      </c>
      <c r="F4594" s="2" t="s">
        <v>13327</v>
      </c>
      <c r="G4594" s="10" t="s">
        <v>2192</v>
      </c>
      <c r="H4594" s="20" t="s">
        <v>12154</v>
      </c>
      <c r="I4594" s="11">
        <v>136552</v>
      </c>
      <c r="J4594" s="11">
        <v>136552</v>
      </c>
    </row>
    <row r="4595" spans="1:10" ht="60" x14ac:dyDescent="0.25">
      <c r="A4595" s="1" t="s">
        <v>993</v>
      </c>
      <c r="B4595" s="8" t="s">
        <v>994</v>
      </c>
      <c r="C4595" s="9" t="s">
        <v>993</v>
      </c>
      <c r="D4595" s="8" t="s">
        <v>994</v>
      </c>
      <c r="E4595" s="9" t="s">
        <v>12994</v>
      </c>
      <c r="F4595" s="2" t="s">
        <v>13325</v>
      </c>
      <c r="G4595" s="10" t="s">
        <v>13563</v>
      </c>
      <c r="H4595" s="20" t="s">
        <v>17105</v>
      </c>
      <c r="I4595" s="11">
        <v>47600</v>
      </c>
      <c r="J4595" s="11">
        <v>0</v>
      </c>
    </row>
    <row r="4596" spans="1:10" ht="45" x14ac:dyDescent="0.25">
      <c r="A4596" s="1" t="s">
        <v>2281</v>
      </c>
      <c r="B4596" s="8" t="s">
        <v>2282</v>
      </c>
      <c r="C4596" s="9" t="s">
        <v>2281</v>
      </c>
      <c r="D4596" s="8" t="s">
        <v>2282</v>
      </c>
      <c r="E4596" s="9" t="s">
        <v>19028</v>
      </c>
      <c r="F4596" s="2" t="s">
        <v>19029</v>
      </c>
      <c r="G4596" s="10" t="s">
        <v>2283</v>
      </c>
      <c r="H4596" s="20" t="s">
        <v>17106</v>
      </c>
      <c r="I4596" s="11">
        <v>59648</v>
      </c>
      <c r="J4596" s="11">
        <v>59648</v>
      </c>
    </row>
    <row r="4597" spans="1:10" ht="60" x14ac:dyDescent="0.25">
      <c r="A4597" s="1" t="s">
        <v>2281</v>
      </c>
      <c r="B4597" s="8" t="s">
        <v>2282</v>
      </c>
      <c r="C4597" s="9" t="s">
        <v>2281</v>
      </c>
      <c r="D4597" s="8" t="s">
        <v>2282</v>
      </c>
      <c r="E4597" s="9" t="s">
        <v>6389</v>
      </c>
      <c r="F4597" s="2" t="s">
        <v>6390</v>
      </c>
      <c r="G4597" s="10" t="s">
        <v>2283</v>
      </c>
      <c r="H4597" s="20" t="s">
        <v>17106</v>
      </c>
      <c r="I4597" s="11">
        <v>62436874</v>
      </c>
      <c r="J4597" s="11">
        <v>0</v>
      </c>
    </row>
    <row r="4598" spans="1:10" ht="45" x14ac:dyDescent="0.25">
      <c r="A4598" s="1" t="s">
        <v>7364</v>
      </c>
      <c r="B4598" s="8" t="s">
        <v>7365</v>
      </c>
      <c r="C4598" s="9" t="s">
        <v>7364</v>
      </c>
      <c r="D4598" s="8" t="s">
        <v>7365</v>
      </c>
      <c r="E4598" s="9" t="s">
        <v>12282</v>
      </c>
      <c r="F4598" s="2" t="s">
        <v>12408</v>
      </c>
      <c r="G4598" s="10" t="s">
        <v>12409</v>
      </c>
      <c r="H4598" s="20" t="s">
        <v>17107</v>
      </c>
      <c r="I4598" s="11">
        <v>801644</v>
      </c>
      <c r="J4598" s="11">
        <v>801644</v>
      </c>
    </row>
    <row r="4599" spans="1:10" ht="60" x14ac:dyDescent="0.25">
      <c r="A4599" s="1" t="s">
        <v>11173</v>
      </c>
      <c r="B4599" s="8" t="s">
        <v>11174</v>
      </c>
      <c r="C4599" s="9" t="s">
        <v>3323</v>
      </c>
      <c r="D4599" s="8" t="s">
        <v>3324</v>
      </c>
      <c r="E4599" s="9" t="s">
        <v>10875</v>
      </c>
      <c r="F4599" s="2" t="s">
        <v>11040</v>
      </c>
      <c r="G4599" s="10" t="s">
        <v>11145</v>
      </c>
      <c r="H4599" s="20" t="s">
        <v>17108</v>
      </c>
      <c r="I4599" s="11">
        <v>300000</v>
      </c>
      <c r="J4599" s="11">
        <v>300000</v>
      </c>
    </row>
    <row r="4600" spans="1:10" ht="45" x14ac:dyDescent="0.25">
      <c r="A4600" s="1" t="s">
        <v>11173</v>
      </c>
      <c r="B4600" s="8" t="s">
        <v>11174</v>
      </c>
      <c r="C4600" s="9" t="s">
        <v>11173</v>
      </c>
      <c r="D4600" s="8" t="s">
        <v>11174</v>
      </c>
      <c r="E4600" s="9" t="s">
        <v>14081</v>
      </c>
      <c r="F4600" s="2" t="s">
        <v>14455</v>
      </c>
      <c r="G4600" s="10" t="s">
        <v>11145</v>
      </c>
      <c r="H4600" s="20" t="s">
        <v>17108</v>
      </c>
      <c r="I4600" s="11">
        <v>6567000</v>
      </c>
      <c r="J4600" s="11">
        <v>6567000</v>
      </c>
    </row>
    <row r="4601" spans="1:10" ht="45" x14ac:dyDescent="0.25">
      <c r="A4601" s="1" t="s">
        <v>7475</v>
      </c>
      <c r="B4601" s="8" t="s">
        <v>7476</v>
      </c>
      <c r="C4601" s="9" t="s">
        <v>7475</v>
      </c>
      <c r="D4601" s="8" t="s">
        <v>7476</v>
      </c>
      <c r="E4601" s="9" t="s">
        <v>8603</v>
      </c>
      <c r="F4601" s="2" t="s">
        <v>8604</v>
      </c>
      <c r="G4601" s="10" t="s">
        <v>7487</v>
      </c>
      <c r="H4601" s="20" t="s">
        <v>17109</v>
      </c>
      <c r="I4601" s="11">
        <v>7162223.7999999998</v>
      </c>
      <c r="J4601" s="11">
        <v>0</v>
      </c>
    </row>
    <row r="4602" spans="1:10" ht="75" x14ac:dyDescent="0.25">
      <c r="A4602" s="1" t="s">
        <v>7475</v>
      </c>
      <c r="B4602" s="8" t="s">
        <v>7476</v>
      </c>
      <c r="C4602" s="9" t="s">
        <v>7475</v>
      </c>
      <c r="D4602" s="8" t="s">
        <v>7476</v>
      </c>
      <c r="E4602" s="9" t="s">
        <v>9205</v>
      </c>
      <c r="F4602" s="2" t="s">
        <v>9206</v>
      </c>
      <c r="G4602" s="10" t="s">
        <v>7487</v>
      </c>
      <c r="H4602" s="20" t="s">
        <v>17109</v>
      </c>
      <c r="I4602" s="11">
        <v>8107.73</v>
      </c>
      <c r="J4602" s="11">
        <v>0</v>
      </c>
    </row>
    <row r="4603" spans="1:10" ht="60" x14ac:dyDescent="0.25">
      <c r="A4603" s="1" t="s">
        <v>7475</v>
      </c>
      <c r="B4603" s="8" t="s">
        <v>7476</v>
      </c>
      <c r="C4603" s="9" t="s">
        <v>7475</v>
      </c>
      <c r="D4603" s="8" t="s">
        <v>7476</v>
      </c>
      <c r="E4603" s="9" t="s">
        <v>10179</v>
      </c>
      <c r="F4603" s="2" t="s">
        <v>10328</v>
      </c>
      <c r="G4603" s="10" t="s">
        <v>10434</v>
      </c>
      <c r="H4603" s="20" t="s">
        <v>17110</v>
      </c>
      <c r="I4603" s="11">
        <v>1765086.84</v>
      </c>
      <c r="J4603" s="11">
        <v>0</v>
      </c>
    </row>
    <row r="4604" spans="1:10" ht="30" x14ac:dyDescent="0.25">
      <c r="A4604" s="1" t="s">
        <v>7475</v>
      </c>
      <c r="B4604" s="8" t="s">
        <v>7476</v>
      </c>
      <c r="C4604" s="9" t="s">
        <v>7475</v>
      </c>
      <c r="D4604" s="8" t="s">
        <v>7476</v>
      </c>
      <c r="E4604" s="9" t="s">
        <v>9203</v>
      </c>
      <c r="F4604" s="2" t="s">
        <v>9204</v>
      </c>
      <c r="G4604" s="10" t="s">
        <v>7478</v>
      </c>
      <c r="H4604" s="20" t="s">
        <v>7479</v>
      </c>
      <c r="I4604" s="11">
        <v>69809.56</v>
      </c>
      <c r="J4604" s="11">
        <v>0</v>
      </c>
    </row>
    <row r="4605" spans="1:10" ht="45" x14ac:dyDescent="0.25">
      <c r="A4605" s="1" t="s">
        <v>7475</v>
      </c>
      <c r="B4605" s="8" t="s">
        <v>7476</v>
      </c>
      <c r="C4605" s="9" t="s">
        <v>7475</v>
      </c>
      <c r="D4605" s="8" t="s">
        <v>7476</v>
      </c>
      <c r="E4605" s="9" t="s">
        <v>10178</v>
      </c>
      <c r="F4605" s="2" t="s">
        <v>10327</v>
      </c>
      <c r="G4605" s="10" t="s">
        <v>7487</v>
      </c>
      <c r="H4605" s="20" t="s">
        <v>17109</v>
      </c>
      <c r="I4605" s="11">
        <v>5678.67</v>
      </c>
      <c r="J4605" s="11">
        <v>0</v>
      </c>
    </row>
    <row r="4606" spans="1:10" ht="60" x14ac:dyDescent="0.25">
      <c r="A4606" s="1" t="s">
        <v>7475</v>
      </c>
      <c r="B4606" s="8" t="s">
        <v>7476</v>
      </c>
      <c r="C4606" s="9" t="s">
        <v>7475</v>
      </c>
      <c r="D4606" s="8" t="s">
        <v>7476</v>
      </c>
      <c r="E4606" s="9" t="s">
        <v>7941</v>
      </c>
      <c r="F4606" s="2" t="s">
        <v>7942</v>
      </c>
      <c r="G4606" s="10" t="s">
        <v>7487</v>
      </c>
      <c r="H4606" s="20" t="s">
        <v>17109</v>
      </c>
      <c r="I4606" s="11">
        <v>735305</v>
      </c>
      <c r="J4606" s="11">
        <v>0</v>
      </c>
    </row>
    <row r="4607" spans="1:10" ht="45" x14ac:dyDescent="0.25">
      <c r="A4607" s="1" t="s">
        <v>10748</v>
      </c>
      <c r="B4607" s="8" t="s">
        <v>10749</v>
      </c>
      <c r="C4607" s="9" t="s">
        <v>10471</v>
      </c>
      <c r="D4607" s="8" t="s">
        <v>10472</v>
      </c>
      <c r="E4607" s="9" t="s">
        <v>10516</v>
      </c>
      <c r="F4607" s="2" t="s">
        <v>10625</v>
      </c>
      <c r="G4607" s="10" t="s">
        <v>10720</v>
      </c>
      <c r="H4607" s="20" t="s">
        <v>17111</v>
      </c>
      <c r="I4607" s="11">
        <v>3497990</v>
      </c>
      <c r="J4607" s="11">
        <v>0</v>
      </c>
    </row>
    <row r="4608" spans="1:10" ht="60" x14ac:dyDescent="0.25">
      <c r="A4608" s="1" t="s">
        <v>7831</v>
      </c>
      <c r="B4608" s="8" t="s">
        <v>7832</v>
      </c>
      <c r="C4608" s="9" t="s">
        <v>7831</v>
      </c>
      <c r="D4608" s="8" t="s">
        <v>7832</v>
      </c>
      <c r="E4608" s="9" t="s">
        <v>7833</v>
      </c>
      <c r="F4608" s="2" t="s">
        <v>7834</v>
      </c>
      <c r="G4608" s="10" t="s">
        <v>7835</v>
      </c>
      <c r="H4608" s="20" t="s">
        <v>17112</v>
      </c>
      <c r="I4608" s="11">
        <v>50347.28</v>
      </c>
      <c r="J4608" s="11">
        <v>0</v>
      </c>
    </row>
    <row r="4609" spans="1:10" ht="45" x14ac:dyDescent="0.25">
      <c r="A4609" s="1" t="s">
        <v>7831</v>
      </c>
      <c r="B4609" s="8" t="s">
        <v>7832</v>
      </c>
      <c r="C4609" s="9" t="s">
        <v>7831</v>
      </c>
      <c r="D4609" s="8" t="s">
        <v>7832</v>
      </c>
      <c r="E4609" s="9" t="s">
        <v>9263</v>
      </c>
      <c r="F4609" s="2" t="s">
        <v>9264</v>
      </c>
      <c r="G4609" s="10" t="s">
        <v>7835</v>
      </c>
      <c r="H4609" s="20" t="s">
        <v>17112</v>
      </c>
      <c r="I4609" s="11">
        <v>2270.9299999999998</v>
      </c>
      <c r="J4609" s="11">
        <v>0</v>
      </c>
    </row>
    <row r="4610" spans="1:10" ht="45" x14ac:dyDescent="0.25">
      <c r="A4610" s="1" t="s">
        <v>7831</v>
      </c>
      <c r="B4610" s="8" t="s">
        <v>7832</v>
      </c>
      <c r="C4610" s="9" t="s">
        <v>7831</v>
      </c>
      <c r="D4610" s="8" t="s">
        <v>7832</v>
      </c>
      <c r="E4610" s="9" t="s">
        <v>10525</v>
      </c>
      <c r="F4610" s="2" t="s">
        <v>10634</v>
      </c>
      <c r="G4610" s="10" t="s">
        <v>7835</v>
      </c>
      <c r="H4610" s="20" t="s">
        <v>17112</v>
      </c>
      <c r="I4610" s="11">
        <v>1967.2</v>
      </c>
      <c r="J4610" s="11">
        <v>0</v>
      </c>
    </row>
    <row r="4611" spans="1:10" ht="45" x14ac:dyDescent="0.25">
      <c r="A4611" s="1" t="s">
        <v>7831</v>
      </c>
      <c r="B4611" s="8" t="s">
        <v>7832</v>
      </c>
      <c r="C4611" s="9" t="s">
        <v>7831</v>
      </c>
      <c r="D4611" s="8" t="s">
        <v>7832</v>
      </c>
      <c r="E4611" s="9" t="s">
        <v>9259</v>
      </c>
      <c r="F4611" s="2" t="s">
        <v>9260</v>
      </c>
      <c r="G4611" s="10" t="s">
        <v>7835</v>
      </c>
      <c r="H4611" s="20" t="s">
        <v>17112</v>
      </c>
      <c r="I4611" s="11">
        <v>233675.65</v>
      </c>
      <c r="J4611" s="11">
        <v>0</v>
      </c>
    </row>
    <row r="4612" spans="1:10" ht="45" x14ac:dyDescent="0.25">
      <c r="A4612" s="1" t="s">
        <v>7831</v>
      </c>
      <c r="B4612" s="8" t="s">
        <v>7832</v>
      </c>
      <c r="C4612" s="9" t="s">
        <v>7831</v>
      </c>
      <c r="D4612" s="8" t="s">
        <v>7832</v>
      </c>
      <c r="E4612" s="9" t="s">
        <v>9261</v>
      </c>
      <c r="F4612" s="2" t="s">
        <v>9262</v>
      </c>
      <c r="G4612" s="10" t="s">
        <v>7835</v>
      </c>
      <c r="H4612" s="20" t="s">
        <v>17112</v>
      </c>
      <c r="I4612" s="11">
        <v>5842.56</v>
      </c>
      <c r="J4612" s="11">
        <v>0</v>
      </c>
    </row>
    <row r="4613" spans="1:10" ht="45" x14ac:dyDescent="0.25">
      <c r="A4613" s="1" t="s">
        <v>7831</v>
      </c>
      <c r="B4613" s="8" t="s">
        <v>7832</v>
      </c>
      <c r="C4613" s="9" t="s">
        <v>7831</v>
      </c>
      <c r="D4613" s="8" t="s">
        <v>7832</v>
      </c>
      <c r="E4613" s="9" t="s">
        <v>10876</v>
      </c>
      <c r="F4613" s="2" t="s">
        <v>11041</v>
      </c>
      <c r="G4613" s="10" t="s">
        <v>7835</v>
      </c>
      <c r="H4613" s="20" t="s">
        <v>17112</v>
      </c>
      <c r="I4613" s="11">
        <v>2547.31</v>
      </c>
      <c r="J4613" s="11">
        <v>0</v>
      </c>
    </row>
    <row r="4614" spans="1:10" ht="45" x14ac:dyDescent="0.25">
      <c r="A4614" s="1" t="s">
        <v>2199</v>
      </c>
      <c r="B4614" s="8" t="s">
        <v>2200</v>
      </c>
      <c r="C4614" s="9" t="s">
        <v>2199</v>
      </c>
      <c r="D4614" s="8" t="s">
        <v>2200</v>
      </c>
      <c r="E4614" s="9" t="s">
        <v>11843</v>
      </c>
      <c r="F4614" s="2" t="s">
        <v>12001</v>
      </c>
      <c r="G4614" s="10" t="s">
        <v>2203</v>
      </c>
      <c r="H4614" s="20" t="s">
        <v>17113</v>
      </c>
      <c r="I4614" s="11">
        <v>706147.36</v>
      </c>
      <c r="J4614" s="11">
        <v>0</v>
      </c>
    </row>
    <row r="4615" spans="1:10" ht="45" x14ac:dyDescent="0.25">
      <c r="A4615" s="1" t="s">
        <v>2199</v>
      </c>
      <c r="B4615" s="8" t="s">
        <v>2200</v>
      </c>
      <c r="C4615" s="9" t="s">
        <v>2199</v>
      </c>
      <c r="D4615" s="8" t="s">
        <v>2200</v>
      </c>
      <c r="E4615" s="9" t="s">
        <v>12574</v>
      </c>
      <c r="F4615" s="2" t="s">
        <v>12662</v>
      </c>
      <c r="G4615" s="10" t="s">
        <v>2203</v>
      </c>
      <c r="H4615" s="20" t="s">
        <v>17113</v>
      </c>
      <c r="I4615" s="11">
        <v>0.87</v>
      </c>
      <c r="J4615" s="11">
        <v>0.87</v>
      </c>
    </row>
    <row r="4616" spans="1:10" ht="75" x14ac:dyDescent="0.25">
      <c r="A4616" s="1" t="s">
        <v>2199</v>
      </c>
      <c r="B4616" s="8" t="s">
        <v>2200</v>
      </c>
      <c r="C4616" s="9" t="s">
        <v>2199</v>
      </c>
      <c r="D4616" s="8" t="s">
        <v>2200</v>
      </c>
      <c r="E4616" s="9" t="s">
        <v>2201</v>
      </c>
      <c r="F4616" s="2" t="s">
        <v>2202</v>
      </c>
      <c r="G4616" s="10" t="s">
        <v>2203</v>
      </c>
      <c r="H4616" s="20" t="s">
        <v>17113</v>
      </c>
      <c r="I4616" s="11">
        <v>21.12</v>
      </c>
      <c r="J4616" s="11">
        <v>0</v>
      </c>
    </row>
    <row r="4617" spans="1:10" ht="45" x14ac:dyDescent="0.25">
      <c r="A4617" s="1" t="s">
        <v>2199</v>
      </c>
      <c r="B4617" s="8" t="s">
        <v>2200</v>
      </c>
      <c r="C4617" s="9" t="s">
        <v>2199</v>
      </c>
      <c r="D4617" s="8" t="s">
        <v>2200</v>
      </c>
      <c r="E4617" s="9" t="s">
        <v>2204</v>
      </c>
      <c r="F4617" s="2" t="s">
        <v>2205</v>
      </c>
      <c r="G4617" s="10" t="s">
        <v>2203</v>
      </c>
      <c r="H4617" s="20" t="s">
        <v>17113</v>
      </c>
      <c r="I4617" s="11">
        <v>4860215</v>
      </c>
      <c r="J4617" s="11">
        <v>0</v>
      </c>
    </row>
    <row r="4618" spans="1:10" ht="45" x14ac:dyDescent="0.25">
      <c r="A4618" s="1" t="s">
        <v>5053</v>
      </c>
      <c r="B4618" s="8" t="s">
        <v>2568</v>
      </c>
      <c r="C4618" s="9" t="s">
        <v>71</v>
      </c>
      <c r="D4618" s="8" t="s">
        <v>72</v>
      </c>
      <c r="E4618" s="9" t="s">
        <v>5939</v>
      </c>
      <c r="F4618" s="2" t="s">
        <v>5940</v>
      </c>
      <c r="G4618" s="10" t="s">
        <v>5056</v>
      </c>
      <c r="H4618" s="20" t="s">
        <v>17114</v>
      </c>
      <c r="I4618" s="11">
        <v>17246706</v>
      </c>
      <c r="J4618" s="11">
        <v>17246706</v>
      </c>
    </row>
    <row r="4619" spans="1:10" ht="45" x14ac:dyDescent="0.25">
      <c r="A4619" s="1" t="s">
        <v>2567</v>
      </c>
      <c r="B4619" s="8" t="s">
        <v>2568</v>
      </c>
      <c r="C4619" s="9" t="s">
        <v>2567</v>
      </c>
      <c r="D4619" s="8" t="s">
        <v>2568</v>
      </c>
      <c r="E4619" s="9" t="s">
        <v>17122</v>
      </c>
      <c r="F4619" s="2" t="s">
        <v>17123</v>
      </c>
      <c r="G4619" s="10" t="s">
        <v>5505</v>
      </c>
      <c r="H4619" s="20" t="s">
        <v>17115</v>
      </c>
      <c r="I4619" s="11">
        <v>188561.58</v>
      </c>
      <c r="J4619" s="11">
        <v>188561.58</v>
      </c>
    </row>
    <row r="4620" spans="1:10" ht="45" x14ac:dyDescent="0.25">
      <c r="A4620" s="1" t="s">
        <v>5053</v>
      </c>
      <c r="B4620" s="8" t="s">
        <v>2568</v>
      </c>
      <c r="C4620" s="9" t="s">
        <v>71</v>
      </c>
      <c r="D4620" s="8" t="s">
        <v>72</v>
      </c>
      <c r="E4620" s="9" t="s">
        <v>5054</v>
      </c>
      <c r="F4620" s="2" t="s">
        <v>5055</v>
      </c>
      <c r="G4620" s="10" t="s">
        <v>5056</v>
      </c>
      <c r="H4620" s="20" t="s">
        <v>17114</v>
      </c>
      <c r="I4620" s="11">
        <v>513129</v>
      </c>
      <c r="J4620" s="11">
        <v>513129</v>
      </c>
    </row>
    <row r="4621" spans="1:10" ht="60" x14ac:dyDescent="0.25">
      <c r="A4621" s="1" t="s">
        <v>2567</v>
      </c>
      <c r="B4621" s="8" t="s">
        <v>2568</v>
      </c>
      <c r="C4621" s="9" t="s">
        <v>2567</v>
      </c>
      <c r="D4621" s="8" t="s">
        <v>2568</v>
      </c>
      <c r="E4621" s="9" t="s">
        <v>4653</v>
      </c>
      <c r="F4621" s="2" t="s">
        <v>4654</v>
      </c>
      <c r="G4621" s="10" t="s">
        <v>3781</v>
      </c>
      <c r="H4621" s="20" t="s">
        <v>17116</v>
      </c>
      <c r="I4621" s="11">
        <v>19516</v>
      </c>
      <c r="J4621" s="11">
        <v>0</v>
      </c>
    </row>
    <row r="4622" spans="1:10" ht="60" x14ac:dyDescent="0.25">
      <c r="A4622" s="1" t="s">
        <v>2567</v>
      </c>
      <c r="B4622" s="8" t="s">
        <v>2568</v>
      </c>
      <c r="C4622" s="9" t="s">
        <v>2567</v>
      </c>
      <c r="D4622" s="8" t="s">
        <v>2568</v>
      </c>
      <c r="E4622" s="9" t="s">
        <v>2569</v>
      </c>
      <c r="F4622" s="2" t="s">
        <v>2570</v>
      </c>
      <c r="G4622" s="10" t="s">
        <v>2571</v>
      </c>
      <c r="H4622" s="20" t="s">
        <v>17121</v>
      </c>
      <c r="I4622" s="11">
        <v>2</v>
      </c>
      <c r="J4622" s="11">
        <v>0</v>
      </c>
    </row>
    <row r="4623" spans="1:10" ht="30" x14ac:dyDescent="0.25">
      <c r="A4623" s="1" t="s">
        <v>5053</v>
      </c>
      <c r="B4623" s="8" t="s">
        <v>2568</v>
      </c>
      <c r="C4623" s="9" t="s">
        <v>10483</v>
      </c>
      <c r="D4623" s="8" t="s">
        <v>10484</v>
      </c>
      <c r="E4623" s="9" t="s">
        <v>17117</v>
      </c>
      <c r="F4623" s="2" t="s">
        <v>17118</v>
      </c>
      <c r="G4623" s="10" t="s">
        <v>17119</v>
      </c>
      <c r="H4623" s="20" t="s">
        <v>17120</v>
      </c>
      <c r="I4623" s="11">
        <v>0.92</v>
      </c>
      <c r="J4623" s="11">
        <v>0.92</v>
      </c>
    </row>
    <row r="4624" spans="1:10" ht="45" x14ac:dyDescent="0.25">
      <c r="A4624" s="1" t="s">
        <v>5053</v>
      </c>
      <c r="B4624" s="8" t="s">
        <v>2568</v>
      </c>
      <c r="C4624" s="9" t="s">
        <v>71</v>
      </c>
      <c r="D4624" s="8" t="s">
        <v>72</v>
      </c>
      <c r="E4624" s="9" t="s">
        <v>5937</v>
      </c>
      <c r="F4624" s="2" t="s">
        <v>5938</v>
      </c>
      <c r="G4624" s="10" t="s">
        <v>5056</v>
      </c>
      <c r="H4624" s="20" t="s">
        <v>17114</v>
      </c>
      <c r="I4624" s="11">
        <v>33958559</v>
      </c>
      <c r="J4624" s="11">
        <v>33958559</v>
      </c>
    </row>
    <row r="4625" spans="1:10" ht="45" x14ac:dyDescent="0.25">
      <c r="A4625" s="1" t="s">
        <v>2567</v>
      </c>
      <c r="B4625" s="8" t="s">
        <v>2568</v>
      </c>
      <c r="C4625" s="9" t="s">
        <v>2567</v>
      </c>
      <c r="D4625" s="8" t="s">
        <v>2568</v>
      </c>
      <c r="E4625" s="9" t="s">
        <v>3779</v>
      </c>
      <c r="F4625" s="2" t="s">
        <v>3780</v>
      </c>
      <c r="G4625" s="10" t="s">
        <v>3781</v>
      </c>
      <c r="H4625" s="20" t="s">
        <v>17116</v>
      </c>
      <c r="I4625" s="11">
        <v>5717049.6699999999</v>
      </c>
      <c r="J4625" s="11">
        <v>0</v>
      </c>
    </row>
    <row r="4626" spans="1:10" ht="45" x14ac:dyDescent="0.25">
      <c r="A4626" s="1" t="s">
        <v>2567</v>
      </c>
      <c r="B4626" s="8" t="s">
        <v>2568</v>
      </c>
      <c r="C4626" s="9" t="s">
        <v>2567</v>
      </c>
      <c r="D4626" s="8" t="s">
        <v>2568</v>
      </c>
      <c r="E4626" s="9" t="s">
        <v>5503</v>
      </c>
      <c r="F4626" s="2" t="s">
        <v>5504</v>
      </c>
      <c r="G4626" s="10" t="s">
        <v>5505</v>
      </c>
      <c r="H4626" s="20" t="s">
        <v>17115</v>
      </c>
      <c r="I4626" s="11">
        <v>25268</v>
      </c>
      <c r="J4626" s="11">
        <v>0</v>
      </c>
    </row>
    <row r="4627" spans="1:10" ht="60" x14ac:dyDescent="0.25">
      <c r="A4627" s="1" t="s">
        <v>5053</v>
      </c>
      <c r="B4627" s="8" t="s">
        <v>2568</v>
      </c>
      <c r="C4627" s="9" t="s">
        <v>71</v>
      </c>
      <c r="D4627" s="8" t="s">
        <v>72</v>
      </c>
      <c r="E4627" s="9" t="s">
        <v>5059</v>
      </c>
      <c r="F4627" s="2" t="s">
        <v>5060</v>
      </c>
      <c r="G4627" s="10" t="s">
        <v>5056</v>
      </c>
      <c r="H4627" s="20" t="s">
        <v>17114</v>
      </c>
      <c r="I4627" s="11">
        <v>19392</v>
      </c>
      <c r="J4627" s="11">
        <v>19392</v>
      </c>
    </row>
    <row r="4628" spans="1:10" ht="45" x14ac:dyDescent="0.25">
      <c r="A4628" s="1" t="s">
        <v>5053</v>
      </c>
      <c r="B4628" s="8" t="s">
        <v>2568</v>
      </c>
      <c r="C4628" s="9" t="s">
        <v>71</v>
      </c>
      <c r="D4628" s="8" t="s">
        <v>72</v>
      </c>
      <c r="E4628" s="9" t="s">
        <v>5057</v>
      </c>
      <c r="F4628" s="2" t="s">
        <v>5058</v>
      </c>
      <c r="G4628" s="10" t="s">
        <v>5056</v>
      </c>
      <c r="H4628" s="20" t="s">
        <v>17114</v>
      </c>
      <c r="I4628" s="11">
        <v>13272213</v>
      </c>
      <c r="J4628" s="11">
        <v>13272213</v>
      </c>
    </row>
    <row r="4629" spans="1:10" ht="60" x14ac:dyDescent="0.25">
      <c r="A4629" s="1" t="s">
        <v>2769</v>
      </c>
      <c r="B4629" s="8" t="s">
        <v>2770</v>
      </c>
      <c r="C4629" s="9" t="s">
        <v>2769</v>
      </c>
      <c r="D4629" s="8" t="s">
        <v>2770</v>
      </c>
      <c r="E4629" s="9" t="s">
        <v>2771</v>
      </c>
      <c r="F4629" s="2" t="s">
        <v>2772</v>
      </c>
      <c r="G4629" s="10" t="s">
        <v>2773</v>
      </c>
      <c r="H4629" s="20" t="s">
        <v>7121</v>
      </c>
      <c r="I4629" s="11">
        <v>1962545.58</v>
      </c>
      <c r="J4629" s="11">
        <v>1962545.58</v>
      </c>
    </row>
    <row r="4630" spans="1:10" ht="60" x14ac:dyDescent="0.25">
      <c r="A4630" s="1" t="s">
        <v>2769</v>
      </c>
      <c r="B4630" s="8" t="s">
        <v>2770</v>
      </c>
      <c r="C4630" s="9" t="s">
        <v>2769</v>
      </c>
      <c r="D4630" s="8" t="s">
        <v>2770</v>
      </c>
      <c r="E4630" s="9" t="s">
        <v>3851</v>
      </c>
      <c r="F4630" s="2" t="s">
        <v>3852</v>
      </c>
      <c r="G4630" s="10" t="s">
        <v>2773</v>
      </c>
      <c r="H4630" s="20" t="s">
        <v>7121</v>
      </c>
      <c r="I4630" s="11">
        <v>5015145.2</v>
      </c>
      <c r="J4630" s="11">
        <v>5015145.2</v>
      </c>
    </row>
    <row r="4631" spans="1:10" ht="30" x14ac:dyDescent="0.25">
      <c r="A4631" s="1" t="s">
        <v>2769</v>
      </c>
      <c r="B4631" s="8" t="s">
        <v>2770</v>
      </c>
      <c r="C4631" s="9" t="s">
        <v>2769</v>
      </c>
      <c r="D4631" s="8" t="s">
        <v>2770</v>
      </c>
      <c r="E4631" s="9" t="s">
        <v>17127</v>
      </c>
      <c r="F4631" s="2" t="s">
        <v>17128</v>
      </c>
      <c r="G4631" s="10" t="s">
        <v>3853</v>
      </c>
      <c r="H4631" s="20" t="s">
        <v>17126</v>
      </c>
      <c r="I4631" s="11">
        <v>0.38</v>
      </c>
      <c r="J4631" s="11">
        <v>0.38</v>
      </c>
    </row>
    <row r="4632" spans="1:10" ht="45" x14ac:dyDescent="0.25">
      <c r="A4632" s="1" t="s">
        <v>2769</v>
      </c>
      <c r="B4632" s="8" t="s">
        <v>2770</v>
      </c>
      <c r="C4632" s="9" t="s">
        <v>2769</v>
      </c>
      <c r="D4632" s="8" t="s">
        <v>2770</v>
      </c>
      <c r="E4632" s="9" t="s">
        <v>17124</v>
      </c>
      <c r="F4632" s="2" t="s">
        <v>17125</v>
      </c>
      <c r="G4632" s="10" t="s">
        <v>2773</v>
      </c>
      <c r="H4632" s="20" t="s">
        <v>7121</v>
      </c>
      <c r="I4632" s="11">
        <v>142963</v>
      </c>
      <c r="J4632" s="11">
        <v>142963</v>
      </c>
    </row>
    <row r="4633" spans="1:10" ht="90" x14ac:dyDescent="0.25">
      <c r="A4633" s="1" t="s">
        <v>1393</v>
      </c>
      <c r="B4633" s="8" t="s">
        <v>1394</v>
      </c>
      <c r="C4633" s="9" t="s">
        <v>1393</v>
      </c>
      <c r="D4633" s="8" t="s">
        <v>1394</v>
      </c>
      <c r="E4633" s="9" t="s">
        <v>2776</v>
      </c>
      <c r="F4633" s="2" t="s">
        <v>2777</v>
      </c>
      <c r="G4633" s="10" t="s">
        <v>2778</v>
      </c>
      <c r="H4633" s="20" t="s">
        <v>17130</v>
      </c>
      <c r="I4633" s="11">
        <v>76255412.400000006</v>
      </c>
      <c r="J4633" s="11">
        <v>0</v>
      </c>
    </row>
    <row r="4634" spans="1:10" ht="45" x14ac:dyDescent="0.25">
      <c r="A4634" s="1" t="s">
        <v>1393</v>
      </c>
      <c r="B4634" s="8" t="s">
        <v>1394</v>
      </c>
      <c r="C4634" s="9" t="s">
        <v>1393</v>
      </c>
      <c r="D4634" s="8" t="s">
        <v>1394</v>
      </c>
      <c r="E4634" s="9" t="s">
        <v>2774</v>
      </c>
      <c r="F4634" s="2" t="s">
        <v>2775</v>
      </c>
      <c r="G4634" s="10" t="s">
        <v>1397</v>
      </c>
      <c r="H4634" s="20" t="s">
        <v>17129</v>
      </c>
      <c r="I4634" s="11">
        <v>379663.4</v>
      </c>
      <c r="J4634" s="11">
        <v>0</v>
      </c>
    </row>
    <row r="4635" spans="1:10" ht="60" x14ac:dyDescent="0.25">
      <c r="A4635" s="1" t="s">
        <v>1393</v>
      </c>
      <c r="B4635" s="8" t="s">
        <v>1394</v>
      </c>
      <c r="C4635" s="9" t="s">
        <v>1393</v>
      </c>
      <c r="D4635" s="8" t="s">
        <v>1394</v>
      </c>
      <c r="E4635" s="9" t="s">
        <v>1395</v>
      </c>
      <c r="F4635" s="2" t="s">
        <v>1396</v>
      </c>
      <c r="G4635" s="10" t="s">
        <v>1397</v>
      </c>
      <c r="H4635" s="20" t="s">
        <v>17129</v>
      </c>
      <c r="I4635" s="11">
        <v>705526</v>
      </c>
      <c r="J4635" s="11">
        <v>0</v>
      </c>
    </row>
    <row r="4636" spans="1:10" ht="45" x14ac:dyDescent="0.25">
      <c r="A4636" s="1" t="s">
        <v>6687</v>
      </c>
      <c r="B4636" s="8" t="s">
        <v>6688</v>
      </c>
      <c r="C4636" s="9" t="s">
        <v>10107</v>
      </c>
      <c r="D4636" s="8" t="s">
        <v>10120</v>
      </c>
      <c r="E4636" s="9" t="s">
        <v>11895</v>
      </c>
      <c r="F4636" s="2" t="s">
        <v>12053</v>
      </c>
      <c r="G4636" s="10" t="s">
        <v>6689</v>
      </c>
      <c r="H4636" s="20" t="s">
        <v>17131</v>
      </c>
      <c r="I4636" s="11">
        <v>3.58</v>
      </c>
      <c r="J4636" s="11">
        <v>3.58</v>
      </c>
    </row>
    <row r="4637" spans="1:10" ht="45" x14ac:dyDescent="0.25">
      <c r="A4637" s="1" t="s">
        <v>6687</v>
      </c>
      <c r="B4637" s="8" t="s">
        <v>6688</v>
      </c>
      <c r="C4637" s="9" t="s">
        <v>5814</v>
      </c>
      <c r="D4637" s="8" t="s">
        <v>50</v>
      </c>
      <c r="E4637" s="9" t="s">
        <v>9505</v>
      </c>
      <c r="F4637" s="2" t="s">
        <v>9506</v>
      </c>
      <c r="G4637" s="10" t="s">
        <v>6689</v>
      </c>
      <c r="H4637" s="20" t="s">
        <v>17131</v>
      </c>
      <c r="I4637" s="11">
        <v>3.1</v>
      </c>
      <c r="J4637" s="11">
        <v>3.1</v>
      </c>
    </row>
    <row r="4638" spans="1:10" ht="45" x14ac:dyDescent="0.25">
      <c r="A4638" s="1" t="s">
        <v>4336</v>
      </c>
      <c r="B4638" s="8" t="s">
        <v>4337</v>
      </c>
      <c r="C4638" s="9" t="s">
        <v>4336</v>
      </c>
      <c r="D4638" s="8" t="s">
        <v>4337</v>
      </c>
      <c r="E4638" s="9" t="s">
        <v>4338</v>
      </c>
      <c r="F4638" s="2" t="s">
        <v>4339</v>
      </c>
      <c r="G4638" s="10" t="s">
        <v>4340</v>
      </c>
      <c r="H4638" s="20" t="s">
        <v>17132</v>
      </c>
      <c r="I4638" s="11">
        <v>9969</v>
      </c>
      <c r="J4638" s="11">
        <v>9969</v>
      </c>
    </row>
    <row r="4639" spans="1:10" ht="45" x14ac:dyDescent="0.25">
      <c r="A4639" s="1" t="s">
        <v>4336</v>
      </c>
      <c r="B4639" s="8" t="s">
        <v>4337</v>
      </c>
      <c r="C4639" s="9" t="s">
        <v>4336</v>
      </c>
      <c r="D4639" s="8" t="s">
        <v>4337</v>
      </c>
      <c r="E4639" s="9" t="s">
        <v>5138</v>
      </c>
      <c r="F4639" s="2" t="s">
        <v>5139</v>
      </c>
      <c r="G4639" s="10" t="s">
        <v>5140</v>
      </c>
      <c r="H4639" s="20" t="s">
        <v>17133</v>
      </c>
      <c r="I4639" s="11">
        <v>44115.62</v>
      </c>
      <c r="J4639" s="11">
        <v>44115.62</v>
      </c>
    </row>
    <row r="4640" spans="1:10" ht="45" x14ac:dyDescent="0.25">
      <c r="A4640" s="1" t="s">
        <v>4336</v>
      </c>
      <c r="B4640" s="8" t="s">
        <v>4337</v>
      </c>
      <c r="C4640" s="9" t="s">
        <v>4336</v>
      </c>
      <c r="D4640" s="8" t="s">
        <v>4337</v>
      </c>
      <c r="E4640" s="9" t="s">
        <v>4341</v>
      </c>
      <c r="F4640" s="2" t="s">
        <v>4342</v>
      </c>
      <c r="G4640" s="10" t="s">
        <v>4340</v>
      </c>
      <c r="H4640" s="20" t="s">
        <v>17132</v>
      </c>
      <c r="I4640" s="11">
        <v>40.619999999999997</v>
      </c>
      <c r="J4640" s="11">
        <v>40.619999999999997</v>
      </c>
    </row>
    <row r="4641" spans="1:10" ht="45" x14ac:dyDescent="0.25">
      <c r="A4641" s="1" t="s">
        <v>9018</v>
      </c>
      <c r="B4641" s="8" t="s">
        <v>9019</v>
      </c>
      <c r="C4641" s="9" t="s">
        <v>9018</v>
      </c>
      <c r="D4641" s="8" t="s">
        <v>9019</v>
      </c>
      <c r="E4641" s="9" t="s">
        <v>9020</v>
      </c>
      <c r="F4641" s="2" t="s">
        <v>9021</v>
      </c>
      <c r="G4641" s="10" t="s">
        <v>9022</v>
      </c>
      <c r="H4641" s="20" t="s">
        <v>17134</v>
      </c>
      <c r="I4641" s="11">
        <v>15428026</v>
      </c>
      <c r="J4641" s="11">
        <v>15428026</v>
      </c>
    </row>
    <row r="4642" spans="1:10" ht="60" x14ac:dyDescent="0.25">
      <c r="A4642" s="1" t="s">
        <v>5179</v>
      </c>
      <c r="B4642" s="8" t="s">
        <v>5180</v>
      </c>
      <c r="C4642" s="9" t="s">
        <v>9633</v>
      </c>
      <c r="D4642" s="8" t="s">
        <v>9643</v>
      </c>
      <c r="E4642" s="9" t="s">
        <v>9761</v>
      </c>
      <c r="F4642" s="2" t="s">
        <v>9956</v>
      </c>
      <c r="G4642" s="10" t="s">
        <v>5183</v>
      </c>
      <c r="H4642" s="20" t="s">
        <v>17135</v>
      </c>
      <c r="I4642" s="11">
        <v>41864</v>
      </c>
      <c r="J4642" s="11">
        <v>0</v>
      </c>
    </row>
    <row r="4643" spans="1:10" ht="45" x14ac:dyDescent="0.25">
      <c r="A4643" s="1" t="s">
        <v>5179</v>
      </c>
      <c r="B4643" s="8" t="s">
        <v>5180</v>
      </c>
      <c r="C4643" s="9" t="s">
        <v>5179</v>
      </c>
      <c r="D4643" s="8" t="s">
        <v>5180</v>
      </c>
      <c r="E4643" s="9" t="s">
        <v>10592</v>
      </c>
      <c r="F4643" s="2" t="s">
        <v>10701</v>
      </c>
      <c r="G4643" s="10" t="s">
        <v>5183</v>
      </c>
      <c r="H4643" s="20" t="s">
        <v>17135</v>
      </c>
      <c r="I4643" s="11">
        <v>3106404</v>
      </c>
      <c r="J4643" s="11">
        <v>3106404</v>
      </c>
    </row>
    <row r="4644" spans="1:10" ht="60" x14ac:dyDescent="0.25">
      <c r="A4644" s="1" t="s">
        <v>5179</v>
      </c>
      <c r="B4644" s="8" t="s">
        <v>5180</v>
      </c>
      <c r="C4644" s="9" t="s">
        <v>5179</v>
      </c>
      <c r="D4644" s="8" t="s">
        <v>5180</v>
      </c>
      <c r="E4644" s="9" t="s">
        <v>8966</v>
      </c>
      <c r="F4644" s="2" t="s">
        <v>8967</v>
      </c>
      <c r="G4644" s="10" t="s">
        <v>5183</v>
      </c>
      <c r="H4644" s="20" t="s">
        <v>17135</v>
      </c>
      <c r="I4644" s="11">
        <v>58576</v>
      </c>
      <c r="J4644" s="11">
        <v>58576</v>
      </c>
    </row>
    <row r="4645" spans="1:10" ht="60" x14ac:dyDescent="0.25">
      <c r="A4645" s="1" t="s">
        <v>5179</v>
      </c>
      <c r="B4645" s="8" t="s">
        <v>5180</v>
      </c>
      <c r="C4645" s="9" t="s">
        <v>5179</v>
      </c>
      <c r="D4645" s="8" t="s">
        <v>5180</v>
      </c>
      <c r="E4645" s="9" t="s">
        <v>9303</v>
      </c>
      <c r="F4645" s="2" t="s">
        <v>9304</v>
      </c>
      <c r="G4645" s="10" t="s">
        <v>5183</v>
      </c>
      <c r="H4645" s="20" t="s">
        <v>17135</v>
      </c>
      <c r="I4645" s="11">
        <v>667</v>
      </c>
      <c r="J4645" s="11">
        <v>667</v>
      </c>
    </row>
    <row r="4646" spans="1:10" ht="75" x14ac:dyDescent="0.25">
      <c r="A4646" s="1" t="s">
        <v>5179</v>
      </c>
      <c r="B4646" s="8" t="s">
        <v>5180</v>
      </c>
      <c r="C4646" s="9" t="s">
        <v>5179</v>
      </c>
      <c r="D4646" s="8" t="s">
        <v>5180</v>
      </c>
      <c r="E4646" s="9" t="s">
        <v>9301</v>
      </c>
      <c r="F4646" s="2" t="s">
        <v>9302</v>
      </c>
      <c r="G4646" s="10" t="s">
        <v>5183</v>
      </c>
      <c r="H4646" s="20" t="s">
        <v>17135</v>
      </c>
      <c r="I4646" s="11">
        <v>3384000</v>
      </c>
      <c r="J4646" s="11">
        <v>3384000</v>
      </c>
    </row>
    <row r="4647" spans="1:10" ht="45" x14ac:dyDescent="0.25">
      <c r="A4647" s="1" t="s">
        <v>5179</v>
      </c>
      <c r="B4647" s="8" t="s">
        <v>5180</v>
      </c>
      <c r="C4647" s="9" t="s">
        <v>5179</v>
      </c>
      <c r="D4647" s="8" t="s">
        <v>5180</v>
      </c>
      <c r="E4647" s="9" t="s">
        <v>5181</v>
      </c>
      <c r="F4647" s="2" t="s">
        <v>5182</v>
      </c>
      <c r="G4647" s="10" t="s">
        <v>5183</v>
      </c>
      <c r="H4647" s="20" t="s">
        <v>17135</v>
      </c>
      <c r="I4647" s="11">
        <v>50000</v>
      </c>
      <c r="J4647" s="11">
        <v>50000</v>
      </c>
    </row>
    <row r="4648" spans="1:10" ht="45" x14ac:dyDescent="0.25">
      <c r="A4648" s="1" t="s">
        <v>6827</v>
      </c>
      <c r="B4648" s="8" t="s">
        <v>6828</v>
      </c>
      <c r="C4648" s="9" t="s">
        <v>10493</v>
      </c>
      <c r="D4648" s="8" t="s">
        <v>10090</v>
      </c>
      <c r="E4648" s="9" t="s">
        <v>14076</v>
      </c>
      <c r="F4648" s="2" t="s">
        <v>14450</v>
      </c>
      <c r="G4648" s="10" t="s">
        <v>8321</v>
      </c>
      <c r="H4648" s="20" t="s">
        <v>17136</v>
      </c>
      <c r="I4648" s="11">
        <v>689083.01</v>
      </c>
      <c r="J4648" s="11">
        <v>689083.01</v>
      </c>
    </row>
    <row r="4649" spans="1:10" ht="45" x14ac:dyDescent="0.25">
      <c r="A4649" s="1" t="s">
        <v>6827</v>
      </c>
      <c r="B4649" s="8" t="s">
        <v>6828</v>
      </c>
      <c r="C4649" s="9" t="s">
        <v>6827</v>
      </c>
      <c r="D4649" s="8" t="s">
        <v>6828</v>
      </c>
      <c r="E4649" s="9" t="s">
        <v>8558</v>
      </c>
      <c r="F4649" s="2" t="s">
        <v>8559</v>
      </c>
      <c r="G4649" s="10" t="s">
        <v>8321</v>
      </c>
      <c r="H4649" s="20" t="s">
        <v>17136</v>
      </c>
      <c r="I4649" s="11">
        <v>210549.02</v>
      </c>
      <c r="J4649" s="11">
        <v>0</v>
      </c>
    </row>
    <row r="4650" spans="1:10" ht="45" x14ac:dyDescent="0.25">
      <c r="A4650" s="1" t="s">
        <v>6827</v>
      </c>
      <c r="B4650" s="8" t="s">
        <v>6828</v>
      </c>
      <c r="C4650" s="9" t="s">
        <v>7050</v>
      </c>
      <c r="D4650" s="8" t="s">
        <v>7051</v>
      </c>
      <c r="E4650" s="9" t="s">
        <v>19030</v>
      </c>
      <c r="F4650" s="2" t="s">
        <v>19031</v>
      </c>
      <c r="G4650" s="10" t="s">
        <v>6831</v>
      </c>
      <c r="H4650" s="20" t="s">
        <v>17137</v>
      </c>
      <c r="I4650" s="11">
        <v>0.02</v>
      </c>
      <c r="J4650" s="11">
        <v>0.02</v>
      </c>
    </row>
    <row r="4651" spans="1:10" ht="45" x14ac:dyDescent="0.25">
      <c r="A4651" s="1" t="s">
        <v>6827</v>
      </c>
      <c r="B4651" s="8" t="s">
        <v>6828</v>
      </c>
      <c r="C4651" s="9" t="s">
        <v>6827</v>
      </c>
      <c r="D4651" s="8" t="s">
        <v>6828</v>
      </c>
      <c r="E4651" s="9" t="s">
        <v>9144</v>
      </c>
      <c r="F4651" s="2" t="s">
        <v>9145</v>
      </c>
      <c r="G4651" s="10" t="s">
        <v>6831</v>
      </c>
      <c r="H4651" s="20" t="s">
        <v>17137</v>
      </c>
      <c r="I4651" s="11">
        <v>27365</v>
      </c>
      <c r="J4651" s="11">
        <v>0</v>
      </c>
    </row>
    <row r="4652" spans="1:10" ht="45" x14ac:dyDescent="0.25">
      <c r="A4652" s="1" t="s">
        <v>6827</v>
      </c>
      <c r="B4652" s="8" t="s">
        <v>6828</v>
      </c>
      <c r="C4652" s="9" t="s">
        <v>111</v>
      </c>
      <c r="D4652" s="8" t="s">
        <v>112</v>
      </c>
      <c r="E4652" s="9" t="s">
        <v>11809</v>
      </c>
      <c r="F4652" s="2" t="s">
        <v>11967</v>
      </c>
      <c r="G4652" s="10" t="s">
        <v>8321</v>
      </c>
      <c r="H4652" s="20" t="s">
        <v>17136</v>
      </c>
      <c r="I4652" s="11">
        <v>8808.0400000000009</v>
      </c>
      <c r="J4652" s="11">
        <v>0</v>
      </c>
    </row>
    <row r="4653" spans="1:10" ht="45" x14ac:dyDescent="0.25">
      <c r="A4653" s="1" t="s">
        <v>6827</v>
      </c>
      <c r="B4653" s="8" t="s">
        <v>6828</v>
      </c>
      <c r="C4653" s="9" t="s">
        <v>111</v>
      </c>
      <c r="D4653" s="8" t="s">
        <v>112</v>
      </c>
      <c r="E4653" s="9" t="s">
        <v>6829</v>
      </c>
      <c r="F4653" s="2" t="s">
        <v>6830</v>
      </c>
      <c r="G4653" s="10" t="s">
        <v>6831</v>
      </c>
      <c r="H4653" s="20" t="s">
        <v>17137</v>
      </c>
      <c r="I4653" s="11">
        <v>656000</v>
      </c>
      <c r="J4653" s="11">
        <v>0</v>
      </c>
    </row>
    <row r="4654" spans="1:10" ht="45" x14ac:dyDescent="0.25">
      <c r="A4654" s="1" t="s">
        <v>6827</v>
      </c>
      <c r="B4654" s="8" t="s">
        <v>6828</v>
      </c>
      <c r="C4654" s="9" t="s">
        <v>10493</v>
      </c>
      <c r="D4654" s="8" t="s">
        <v>10090</v>
      </c>
      <c r="E4654" s="9" t="s">
        <v>10921</v>
      </c>
      <c r="F4654" s="2" t="s">
        <v>11086</v>
      </c>
      <c r="G4654" s="10" t="s">
        <v>8321</v>
      </c>
      <c r="H4654" s="20" t="s">
        <v>17136</v>
      </c>
      <c r="I4654" s="11">
        <v>566783.65</v>
      </c>
      <c r="J4654" s="11">
        <v>566783.65</v>
      </c>
    </row>
    <row r="4655" spans="1:10" ht="45" x14ac:dyDescent="0.25">
      <c r="A4655" s="1" t="s">
        <v>6827</v>
      </c>
      <c r="B4655" s="8" t="s">
        <v>6828</v>
      </c>
      <c r="C4655" s="9" t="s">
        <v>6827</v>
      </c>
      <c r="D4655" s="8" t="s">
        <v>6828</v>
      </c>
      <c r="E4655" s="9" t="s">
        <v>8319</v>
      </c>
      <c r="F4655" s="2" t="s">
        <v>8320</v>
      </c>
      <c r="G4655" s="10" t="s">
        <v>8321</v>
      </c>
      <c r="H4655" s="20" t="s">
        <v>17136</v>
      </c>
      <c r="I4655" s="11">
        <v>371328.11</v>
      </c>
      <c r="J4655" s="11">
        <v>0</v>
      </c>
    </row>
    <row r="4656" spans="1:10" ht="45" x14ac:dyDescent="0.25">
      <c r="A4656" s="1" t="s">
        <v>1995</v>
      </c>
      <c r="B4656" s="8" t="s">
        <v>1996</v>
      </c>
      <c r="C4656" s="9" t="s">
        <v>1995</v>
      </c>
      <c r="D4656" s="8" t="s">
        <v>1996</v>
      </c>
      <c r="E4656" s="9" t="s">
        <v>13116</v>
      </c>
      <c r="F4656" s="2" t="s">
        <v>13448</v>
      </c>
      <c r="G4656" s="10" t="s">
        <v>1997</v>
      </c>
      <c r="H4656" s="20" t="s">
        <v>14778</v>
      </c>
      <c r="I4656" s="11">
        <v>12926875.109999999</v>
      </c>
      <c r="J4656" s="11">
        <v>12926875.109999999</v>
      </c>
    </row>
    <row r="4657" spans="1:10" ht="60" x14ac:dyDescent="0.25">
      <c r="A4657" s="1" t="s">
        <v>1995</v>
      </c>
      <c r="B4657" s="8" t="s">
        <v>1996</v>
      </c>
      <c r="C4657" s="9" t="s">
        <v>1995</v>
      </c>
      <c r="D4657" s="8" t="s">
        <v>1996</v>
      </c>
      <c r="E4657" s="9" t="s">
        <v>12276</v>
      </c>
      <c r="F4657" s="2" t="s">
        <v>12403</v>
      </c>
      <c r="G4657" s="10" t="s">
        <v>1997</v>
      </c>
      <c r="H4657" s="20" t="s">
        <v>14778</v>
      </c>
      <c r="I4657" s="11">
        <v>26371.64</v>
      </c>
      <c r="J4657" s="11">
        <v>26371.64</v>
      </c>
    </row>
    <row r="4658" spans="1:10" ht="45" x14ac:dyDescent="0.25">
      <c r="A4658" s="1" t="s">
        <v>1995</v>
      </c>
      <c r="B4658" s="8" t="s">
        <v>1996</v>
      </c>
      <c r="C4658" s="9" t="s">
        <v>1995</v>
      </c>
      <c r="D4658" s="8" t="s">
        <v>1996</v>
      </c>
      <c r="E4658" s="9" t="s">
        <v>4343</v>
      </c>
      <c r="F4658" s="2" t="s">
        <v>4344</v>
      </c>
      <c r="G4658" s="10" t="s">
        <v>1997</v>
      </c>
      <c r="H4658" s="20" t="s">
        <v>14778</v>
      </c>
      <c r="I4658" s="11">
        <v>2386.08</v>
      </c>
      <c r="J4658" s="11">
        <v>2386.08</v>
      </c>
    </row>
    <row r="4659" spans="1:10" ht="45" x14ac:dyDescent="0.25">
      <c r="A4659" s="1" t="s">
        <v>7737</v>
      </c>
      <c r="B4659" s="8" t="s">
        <v>7738</v>
      </c>
      <c r="C4659" s="9" t="s">
        <v>7737</v>
      </c>
      <c r="D4659" s="8" t="s">
        <v>7738</v>
      </c>
      <c r="E4659" s="9" t="s">
        <v>7739</v>
      </c>
      <c r="F4659" s="2" t="s">
        <v>7740</v>
      </c>
      <c r="G4659" s="10" t="s">
        <v>7741</v>
      </c>
      <c r="H4659" s="20" t="s">
        <v>17138</v>
      </c>
      <c r="I4659" s="11">
        <v>4271571</v>
      </c>
      <c r="J4659" s="11">
        <v>0</v>
      </c>
    </row>
    <row r="4660" spans="1:10" ht="45" x14ac:dyDescent="0.25">
      <c r="A4660" s="1" t="s">
        <v>7737</v>
      </c>
      <c r="B4660" s="8" t="s">
        <v>7738</v>
      </c>
      <c r="C4660" s="9" t="s">
        <v>5829</v>
      </c>
      <c r="D4660" s="8" t="s">
        <v>5830</v>
      </c>
      <c r="E4660" s="9" t="s">
        <v>12924</v>
      </c>
      <c r="F4660" s="2" t="s">
        <v>13256</v>
      </c>
      <c r="G4660" s="10" t="s">
        <v>7741</v>
      </c>
      <c r="H4660" s="20" t="s">
        <v>17138</v>
      </c>
      <c r="I4660" s="11">
        <v>1461200</v>
      </c>
      <c r="J4660" s="11">
        <v>0</v>
      </c>
    </row>
    <row r="4661" spans="1:10" ht="30" x14ac:dyDescent="0.25">
      <c r="A4661" s="1" t="s">
        <v>12199</v>
      </c>
      <c r="B4661" s="8" t="s">
        <v>12200</v>
      </c>
      <c r="C4661" s="9" t="s">
        <v>12199</v>
      </c>
      <c r="D4661" s="8" t="s">
        <v>12200</v>
      </c>
      <c r="E4661" s="9" t="s">
        <v>12260</v>
      </c>
      <c r="F4661" s="2" t="s">
        <v>12384</v>
      </c>
      <c r="G4661" s="10" t="s">
        <v>12385</v>
      </c>
      <c r="H4661" s="20" t="s">
        <v>17139</v>
      </c>
      <c r="I4661" s="11">
        <v>49557061</v>
      </c>
      <c r="J4661" s="11">
        <v>0</v>
      </c>
    </row>
    <row r="4662" spans="1:10" ht="45" x14ac:dyDescent="0.25">
      <c r="A4662" s="1" t="s">
        <v>12199</v>
      </c>
      <c r="B4662" s="8" t="s">
        <v>12200</v>
      </c>
      <c r="C4662" s="9" t="s">
        <v>12199</v>
      </c>
      <c r="D4662" s="8" t="s">
        <v>12200</v>
      </c>
      <c r="E4662" s="9" t="s">
        <v>12260</v>
      </c>
      <c r="F4662" s="2" t="s">
        <v>12384</v>
      </c>
      <c r="G4662" s="10" t="s">
        <v>12386</v>
      </c>
      <c r="H4662" s="20" t="s">
        <v>17140</v>
      </c>
      <c r="I4662" s="11">
        <v>22312</v>
      </c>
      <c r="J4662" s="11">
        <v>0</v>
      </c>
    </row>
    <row r="4663" spans="1:10" ht="45" x14ac:dyDescent="0.25">
      <c r="A4663" s="1" t="s">
        <v>5636</v>
      </c>
      <c r="B4663" s="8" t="s">
        <v>5637</v>
      </c>
      <c r="C4663" s="9" t="s">
        <v>5636</v>
      </c>
      <c r="D4663" s="8" t="s">
        <v>5637</v>
      </c>
      <c r="E4663" s="9" t="s">
        <v>5638</v>
      </c>
      <c r="F4663" s="2" t="s">
        <v>5639</v>
      </c>
      <c r="G4663" s="10" t="s">
        <v>5640</v>
      </c>
      <c r="H4663" s="20" t="s">
        <v>17142</v>
      </c>
      <c r="I4663" s="11">
        <v>8351.82</v>
      </c>
      <c r="J4663" s="11">
        <v>8351.82</v>
      </c>
    </row>
    <row r="4664" spans="1:10" ht="45" x14ac:dyDescent="0.25">
      <c r="A4664" s="1" t="s">
        <v>5636</v>
      </c>
      <c r="B4664" s="8" t="s">
        <v>5637</v>
      </c>
      <c r="C4664" s="9" t="s">
        <v>5636</v>
      </c>
      <c r="D4664" s="8" t="s">
        <v>5637</v>
      </c>
      <c r="E4664" s="9" t="s">
        <v>6832</v>
      </c>
      <c r="F4664" s="2" t="s">
        <v>6833</v>
      </c>
      <c r="G4664" s="10" t="s">
        <v>5673</v>
      </c>
      <c r="H4664" s="20" t="s">
        <v>17141</v>
      </c>
      <c r="I4664" s="11">
        <v>516694</v>
      </c>
      <c r="J4664" s="11">
        <v>516694</v>
      </c>
    </row>
    <row r="4665" spans="1:10" ht="45" x14ac:dyDescent="0.25">
      <c r="A4665" s="1" t="s">
        <v>5636</v>
      </c>
      <c r="B4665" s="8" t="s">
        <v>5637</v>
      </c>
      <c r="C4665" s="9" t="s">
        <v>5636</v>
      </c>
      <c r="D4665" s="8" t="s">
        <v>5637</v>
      </c>
      <c r="E4665" s="9" t="s">
        <v>11619</v>
      </c>
      <c r="F4665" s="2" t="s">
        <v>11710</v>
      </c>
      <c r="G4665" s="10" t="s">
        <v>5673</v>
      </c>
      <c r="H4665" s="20" t="s">
        <v>17141</v>
      </c>
      <c r="I4665" s="11">
        <v>34977605</v>
      </c>
      <c r="J4665" s="11">
        <v>34977605</v>
      </c>
    </row>
    <row r="4666" spans="1:10" ht="45" x14ac:dyDescent="0.25">
      <c r="A4666" s="1" t="s">
        <v>5636</v>
      </c>
      <c r="B4666" s="8" t="s">
        <v>5637</v>
      </c>
      <c r="C4666" s="9" t="s">
        <v>5636</v>
      </c>
      <c r="D4666" s="8" t="s">
        <v>5637</v>
      </c>
      <c r="E4666" s="9" t="s">
        <v>11618</v>
      </c>
      <c r="F4666" s="2" t="s">
        <v>11709</v>
      </c>
      <c r="G4666" s="10" t="s">
        <v>5673</v>
      </c>
      <c r="H4666" s="20" t="s">
        <v>17141</v>
      </c>
      <c r="I4666" s="11">
        <v>6682975</v>
      </c>
      <c r="J4666" s="11">
        <v>6682975</v>
      </c>
    </row>
    <row r="4667" spans="1:10" ht="45" x14ac:dyDescent="0.25">
      <c r="A4667" s="1" t="s">
        <v>5636</v>
      </c>
      <c r="B4667" s="8" t="s">
        <v>5637</v>
      </c>
      <c r="C4667" s="9" t="s">
        <v>5636</v>
      </c>
      <c r="D4667" s="8" t="s">
        <v>5637</v>
      </c>
      <c r="E4667" s="9" t="s">
        <v>5671</v>
      </c>
      <c r="F4667" s="2" t="s">
        <v>5672</v>
      </c>
      <c r="G4667" s="10" t="s">
        <v>5673</v>
      </c>
      <c r="H4667" s="20" t="s">
        <v>17141</v>
      </c>
      <c r="I4667" s="11">
        <v>29128202.859999999</v>
      </c>
      <c r="J4667" s="11">
        <v>29128202.859999999</v>
      </c>
    </row>
    <row r="4668" spans="1:10" ht="45" x14ac:dyDescent="0.25">
      <c r="A4668" s="1" t="s">
        <v>5636</v>
      </c>
      <c r="B4668" s="8" t="s">
        <v>5637</v>
      </c>
      <c r="C4668" s="9" t="s">
        <v>5636</v>
      </c>
      <c r="D4668" s="8" t="s">
        <v>5637</v>
      </c>
      <c r="E4668" s="9" t="s">
        <v>6834</v>
      </c>
      <c r="F4668" s="2" t="s">
        <v>6835</v>
      </c>
      <c r="G4668" s="10" t="s">
        <v>5673</v>
      </c>
      <c r="H4668" s="20" t="s">
        <v>17141</v>
      </c>
      <c r="I4668" s="11">
        <v>39971071.079999998</v>
      </c>
      <c r="J4668" s="11">
        <v>39971071.079999998</v>
      </c>
    </row>
    <row r="4669" spans="1:10" ht="45" x14ac:dyDescent="0.25">
      <c r="A4669" s="1" t="s">
        <v>5636</v>
      </c>
      <c r="B4669" s="8" t="s">
        <v>5637</v>
      </c>
      <c r="C4669" s="9" t="s">
        <v>5636</v>
      </c>
      <c r="D4669" s="8" t="s">
        <v>5637</v>
      </c>
      <c r="E4669" s="9" t="s">
        <v>13978</v>
      </c>
      <c r="F4669" s="2" t="s">
        <v>14353</v>
      </c>
      <c r="G4669" s="10" t="s">
        <v>5673</v>
      </c>
      <c r="H4669" s="20" t="s">
        <v>17141</v>
      </c>
      <c r="I4669" s="11">
        <v>288688.5</v>
      </c>
      <c r="J4669" s="11">
        <v>288688.5</v>
      </c>
    </row>
    <row r="4670" spans="1:10" ht="60" x14ac:dyDescent="0.25">
      <c r="A4670" s="1" t="s">
        <v>5636</v>
      </c>
      <c r="B4670" s="8" t="s">
        <v>5637</v>
      </c>
      <c r="C4670" s="9" t="s">
        <v>5636</v>
      </c>
      <c r="D4670" s="8" t="s">
        <v>5637</v>
      </c>
      <c r="E4670" s="9" t="s">
        <v>6836</v>
      </c>
      <c r="F4670" s="2" t="s">
        <v>6837</v>
      </c>
      <c r="G4670" s="10" t="s">
        <v>5640</v>
      </c>
      <c r="H4670" s="20" t="s">
        <v>17142</v>
      </c>
      <c r="I4670" s="11">
        <v>264776.76</v>
      </c>
      <c r="J4670" s="11">
        <v>264776.76</v>
      </c>
    </row>
    <row r="4671" spans="1:10" ht="45" x14ac:dyDescent="0.25">
      <c r="A4671" s="1" t="s">
        <v>5636</v>
      </c>
      <c r="B4671" s="8" t="s">
        <v>5637</v>
      </c>
      <c r="C4671" s="9" t="s">
        <v>5636</v>
      </c>
      <c r="D4671" s="8" t="s">
        <v>5637</v>
      </c>
      <c r="E4671" s="9" t="s">
        <v>14062</v>
      </c>
      <c r="F4671" s="2" t="s">
        <v>14436</v>
      </c>
      <c r="G4671" s="10" t="s">
        <v>5640</v>
      </c>
      <c r="H4671" s="20" t="s">
        <v>17142</v>
      </c>
      <c r="I4671" s="11">
        <v>59623.1</v>
      </c>
      <c r="J4671" s="11">
        <v>59623</v>
      </c>
    </row>
    <row r="4672" spans="1:10" ht="60" x14ac:dyDescent="0.25">
      <c r="A4672" s="1" t="s">
        <v>7904</v>
      </c>
      <c r="B4672" s="8" t="s">
        <v>7905</v>
      </c>
      <c r="C4672" s="9" t="s">
        <v>7904</v>
      </c>
      <c r="D4672" s="8" t="s">
        <v>7905</v>
      </c>
      <c r="E4672" s="9" t="s">
        <v>19032</v>
      </c>
      <c r="F4672" s="2" t="s">
        <v>19033</v>
      </c>
      <c r="G4672" s="10" t="s">
        <v>7908</v>
      </c>
      <c r="H4672" s="20" t="s">
        <v>17143</v>
      </c>
      <c r="I4672" s="11">
        <v>519396.14</v>
      </c>
      <c r="J4672" s="11">
        <v>0</v>
      </c>
    </row>
    <row r="4673" spans="1:10" ht="45" x14ac:dyDescent="0.25">
      <c r="A4673" s="1" t="s">
        <v>7904</v>
      </c>
      <c r="B4673" s="8" t="s">
        <v>7905</v>
      </c>
      <c r="C4673" s="9" t="s">
        <v>7904</v>
      </c>
      <c r="D4673" s="8" t="s">
        <v>7905</v>
      </c>
      <c r="E4673" s="9" t="s">
        <v>7906</v>
      </c>
      <c r="F4673" s="2" t="s">
        <v>7907</v>
      </c>
      <c r="G4673" s="10" t="s">
        <v>7908</v>
      </c>
      <c r="H4673" s="20" t="s">
        <v>17143</v>
      </c>
      <c r="I4673" s="11">
        <v>612730.12</v>
      </c>
      <c r="J4673" s="11">
        <v>0</v>
      </c>
    </row>
    <row r="4674" spans="1:10" ht="45" x14ac:dyDescent="0.25">
      <c r="A4674" s="1" t="s">
        <v>7904</v>
      </c>
      <c r="B4674" s="8" t="s">
        <v>7905</v>
      </c>
      <c r="C4674" s="9" t="s">
        <v>7904</v>
      </c>
      <c r="D4674" s="8" t="s">
        <v>7905</v>
      </c>
      <c r="E4674" s="9" t="s">
        <v>19034</v>
      </c>
      <c r="F4674" s="2" t="s">
        <v>19035</v>
      </c>
      <c r="G4674" s="10" t="s">
        <v>7908</v>
      </c>
      <c r="H4674" s="20" t="s">
        <v>17143</v>
      </c>
      <c r="I4674" s="11">
        <v>356250.79</v>
      </c>
      <c r="J4674" s="11">
        <v>0</v>
      </c>
    </row>
    <row r="4675" spans="1:10" ht="45" x14ac:dyDescent="0.25">
      <c r="A4675" s="1" t="s">
        <v>180</v>
      </c>
      <c r="B4675" s="8" t="s">
        <v>181</v>
      </c>
      <c r="C4675" s="9" t="s">
        <v>180</v>
      </c>
      <c r="D4675" s="8" t="s">
        <v>181</v>
      </c>
      <c r="E4675" s="9" t="s">
        <v>5454</v>
      </c>
      <c r="F4675" s="2" t="s">
        <v>5455</v>
      </c>
      <c r="G4675" s="10" t="s">
        <v>1375</v>
      </c>
      <c r="H4675" s="20" t="s">
        <v>17144</v>
      </c>
      <c r="I4675" s="11">
        <v>1738088</v>
      </c>
      <c r="J4675" s="11">
        <v>1738088</v>
      </c>
    </row>
    <row r="4676" spans="1:10" ht="75" x14ac:dyDescent="0.25">
      <c r="A4676" s="1" t="s">
        <v>180</v>
      </c>
      <c r="B4676" s="8" t="s">
        <v>181</v>
      </c>
      <c r="C4676" s="9" t="s">
        <v>180</v>
      </c>
      <c r="D4676" s="8" t="s">
        <v>181</v>
      </c>
      <c r="E4676" s="9" t="s">
        <v>2520</v>
      </c>
      <c r="F4676" s="2" t="s">
        <v>2521</v>
      </c>
      <c r="G4676" s="10" t="s">
        <v>1375</v>
      </c>
      <c r="H4676" s="20" t="s">
        <v>17144</v>
      </c>
      <c r="I4676" s="11">
        <v>515859057</v>
      </c>
      <c r="J4676" s="11">
        <v>515859057</v>
      </c>
    </row>
    <row r="4677" spans="1:10" ht="45" x14ac:dyDescent="0.25">
      <c r="A4677" s="1" t="s">
        <v>180</v>
      </c>
      <c r="B4677" s="8" t="s">
        <v>181</v>
      </c>
      <c r="C4677" s="9" t="s">
        <v>180</v>
      </c>
      <c r="D4677" s="8" t="s">
        <v>181</v>
      </c>
      <c r="E4677" s="9" t="s">
        <v>4631</v>
      </c>
      <c r="F4677" s="2" t="s">
        <v>4632</v>
      </c>
      <c r="G4677" s="10" t="s">
        <v>1375</v>
      </c>
      <c r="H4677" s="20" t="s">
        <v>17144</v>
      </c>
      <c r="I4677" s="11">
        <v>7166964</v>
      </c>
      <c r="J4677" s="11">
        <v>7166964</v>
      </c>
    </row>
    <row r="4678" spans="1:10" ht="45" x14ac:dyDescent="0.25">
      <c r="A4678" s="1" t="s">
        <v>180</v>
      </c>
      <c r="B4678" s="8" t="s">
        <v>181</v>
      </c>
      <c r="C4678" s="9" t="s">
        <v>180</v>
      </c>
      <c r="D4678" s="8" t="s">
        <v>181</v>
      </c>
      <c r="E4678" s="9" t="s">
        <v>4635</v>
      </c>
      <c r="F4678" s="2" t="s">
        <v>4636</v>
      </c>
      <c r="G4678" s="10" t="s">
        <v>1375</v>
      </c>
      <c r="H4678" s="20" t="s">
        <v>17144</v>
      </c>
      <c r="I4678" s="11">
        <v>360254.98</v>
      </c>
      <c r="J4678" s="11">
        <v>360254.98</v>
      </c>
    </row>
    <row r="4679" spans="1:10" ht="45" x14ac:dyDescent="0.25">
      <c r="A4679" s="1" t="s">
        <v>180</v>
      </c>
      <c r="B4679" s="8" t="s">
        <v>181</v>
      </c>
      <c r="C4679" s="9" t="s">
        <v>180</v>
      </c>
      <c r="D4679" s="8" t="s">
        <v>181</v>
      </c>
      <c r="E4679" s="9" t="s">
        <v>4633</v>
      </c>
      <c r="F4679" s="2" t="s">
        <v>4634</v>
      </c>
      <c r="G4679" s="10" t="s">
        <v>1375</v>
      </c>
      <c r="H4679" s="20" t="s">
        <v>17144</v>
      </c>
      <c r="I4679" s="11">
        <v>1011681</v>
      </c>
      <c r="J4679" s="11">
        <v>1011681</v>
      </c>
    </row>
    <row r="4680" spans="1:10" ht="45" x14ac:dyDescent="0.25">
      <c r="A4680" s="1" t="s">
        <v>180</v>
      </c>
      <c r="B4680" s="8" t="s">
        <v>181</v>
      </c>
      <c r="C4680" s="9" t="s">
        <v>180</v>
      </c>
      <c r="D4680" s="8" t="s">
        <v>181</v>
      </c>
      <c r="E4680" s="9" t="s">
        <v>1373</v>
      </c>
      <c r="F4680" s="2" t="s">
        <v>1374</v>
      </c>
      <c r="G4680" s="10" t="s">
        <v>1375</v>
      </c>
      <c r="H4680" s="20" t="s">
        <v>17144</v>
      </c>
      <c r="I4680" s="11">
        <v>1351343.5</v>
      </c>
      <c r="J4680" s="11">
        <v>1351343.5</v>
      </c>
    </row>
    <row r="4681" spans="1:10" ht="30" x14ac:dyDescent="0.25">
      <c r="A4681" s="1" t="s">
        <v>7823</v>
      </c>
      <c r="B4681" s="8" t="s">
        <v>7824</v>
      </c>
      <c r="C4681" s="9" t="s">
        <v>7823</v>
      </c>
      <c r="D4681" s="8" t="s">
        <v>7824</v>
      </c>
      <c r="E4681" s="9" t="s">
        <v>9265</v>
      </c>
      <c r="F4681" s="2" t="s">
        <v>9266</v>
      </c>
      <c r="G4681" s="10" t="s">
        <v>9267</v>
      </c>
      <c r="H4681" s="20" t="s">
        <v>17145</v>
      </c>
      <c r="I4681" s="11">
        <v>130134.18</v>
      </c>
      <c r="J4681" s="11">
        <v>130134.18</v>
      </c>
    </row>
    <row r="4682" spans="1:10" ht="60" x14ac:dyDescent="0.25">
      <c r="A4682" s="1" t="s">
        <v>7823</v>
      </c>
      <c r="B4682" s="8" t="s">
        <v>7824</v>
      </c>
      <c r="C4682" s="9" t="s">
        <v>7823</v>
      </c>
      <c r="D4682" s="8" t="s">
        <v>7824</v>
      </c>
      <c r="E4682" s="9" t="s">
        <v>8008</v>
      </c>
      <c r="F4682" s="2" t="s">
        <v>8009</v>
      </c>
      <c r="G4682" s="10" t="s">
        <v>8010</v>
      </c>
      <c r="H4682" s="20" t="s">
        <v>17146</v>
      </c>
      <c r="I4682" s="11">
        <v>11982105</v>
      </c>
      <c r="J4682" s="11">
        <v>11982105</v>
      </c>
    </row>
    <row r="4683" spans="1:10" ht="75" x14ac:dyDescent="0.25">
      <c r="A4683" s="1" t="s">
        <v>13703</v>
      </c>
      <c r="B4683" s="8" t="s">
        <v>13704</v>
      </c>
      <c r="C4683" s="9" t="s">
        <v>13703</v>
      </c>
      <c r="D4683" s="8" t="s">
        <v>13704</v>
      </c>
      <c r="E4683" s="9" t="s">
        <v>14011</v>
      </c>
      <c r="F4683" s="2" t="s">
        <v>14386</v>
      </c>
      <c r="G4683" s="10" t="s">
        <v>14539</v>
      </c>
      <c r="H4683" s="20" t="s">
        <v>17147</v>
      </c>
      <c r="I4683" s="11">
        <v>1070000</v>
      </c>
      <c r="J4683" s="11">
        <v>1070000</v>
      </c>
    </row>
    <row r="4684" spans="1:10" ht="60" x14ac:dyDescent="0.25">
      <c r="A4684" s="1" t="s">
        <v>13693</v>
      </c>
      <c r="B4684" s="8" t="s">
        <v>13694</v>
      </c>
      <c r="C4684" s="9" t="s">
        <v>13693</v>
      </c>
      <c r="D4684" s="8" t="s">
        <v>13694</v>
      </c>
      <c r="E4684" s="9" t="s">
        <v>13953</v>
      </c>
      <c r="F4684" s="2" t="s">
        <v>14330</v>
      </c>
      <c r="G4684" s="10" t="s">
        <v>14528</v>
      </c>
      <c r="H4684" s="20" t="s">
        <v>17148</v>
      </c>
      <c r="I4684" s="11">
        <v>30079.01</v>
      </c>
      <c r="J4684" s="11">
        <v>0</v>
      </c>
    </row>
    <row r="4685" spans="1:10" ht="45" x14ac:dyDescent="0.25">
      <c r="A4685" s="1" t="s">
        <v>10101</v>
      </c>
      <c r="B4685" s="8" t="s">
        <v>10115</v>
      </c>
      <c r="C4685" s="9" t="s">
        <v>10101</v>
      </c>
      <c r="D4685" s="8" t="s">
        <v>10115</v>
      </c>
      <c r="E4685" s="9" t="s">
        <v>10180</v>
      </c>
      <c r="F4685" s="2" t="s">
        <v>10329</v>
      </c>
      <c r="G4685" s="10" t="s">
        <v>10435</v>
      </c>
      <c r="H4685" s="20" t="s">
        <v>17149</v>
      </c>
      <c r="I4685" s="11">
        <v>65450</v>
      </c>
      <c r="J4685" s="11">
        <v>65450</v>
      </c>
    </row>
    <row r="4686" spans="1:10" ht="45" x14ac:dyDescent="0.25">
      <c r="A4686" s="1" t="s">
        <v>5061</v>
      </c>
      <c r="B4686" s="8" t="s">
        <v>5062</v>
      </c>
      <c r="C4686" s="9" t="s">
        <v>3173</v>
      </c>
      <c r="D4686" s="8" t="s">
        <v>3174</v>
      </c>
      <c r="E4686" s="9" t="s">
        <v>5941</v>
      </c>
      <c r="F4686" s="2" t="s">
        <v>5942</v>
      </c>
      <c r="G4686" s="10" t="s">
        <v>5943</v>
      </c>
      <c r="H4686" s="20" t="s">
        <v>7295</v>
      </c>
      <c r="I4686" s="11">
        <v>1308127</v>
      </c>
      <c r="J4686" s="11">
        <v>0</v>
      </c>
    </row>
    <row r="4687" spans="1:10" ht="30" x14ac:dyDescent="0.25">
      <c r="A4687" s="1" t="s">
        <v>1593</v>
      </c>
      <c r="B4687" s="8" t="s">
        <v>1594</v>
      </c>
      <c r="C4687" s="9" t="s">
        <v>1593</v>
      </c>
      <c r="D4687" s="8" t="s">
        <v>1594</v>
      </c>
      <c r="E4687" s="9" t="s">
        <v>10943</v>
      </c>
      <c r="F4687" s="2" t="s">
        <v>11108</v>
      </c>
      <c r="G4687" s="10" t="s">
        <v>3511</v>
      </c>
      <c r="H4687" s="20" t="s">
        <v>17150</v>
      </c>
      <c r="I4687" s="11">
        <v>176.58</v>
      </c>
      <c r="J4687" s="11">
        <v>176.58</v>
      </c>
    </row>
    <row r="4688" spans="1:10" ht="45" x14ac:dyDescent="0.25">
      <c r="A4688" s="1" t="s">
        <v>1593</v>
      </c>
      <c r="B4688" s="8" t="s">
        <v>1594</v>
      </c>
      <c r="C4688" s="9" t="s">
        <v>1593</v>
      </c>
      <c r="D4688" s="8" t="s">
        <v>1594</v>
      </c>
      <c r="E4688" s="9" t="s">
        <v>4345</v>
      </c>
      <c r="F4688" s="2" t="s">
        <v>4346</v>
      </c>
      <c r="G4688" s="10" t="s">
        <v>3511</v>
      </c>
      <c r="H4688" s="20" t="s">
        <v>17150</v>
      </c>
      <c r="I4688" s="11">
        <v>156340.98000000001</v>
      </c>
      <c r="J4688" s="11">
        <v>0</v>
      </c>
    </row>
    <row r="4689" spans="1:10" ht="45" x14ac:dyDescent="0.25">
      <c r="A4689" s="1" t="s">
        <v>1593</v>
      </c>
      <c r="B4689" s="8" t="s">
        <v>1594</v>
      </c>
      <c r="C4689" s="9" t="s">
        <v>1593</v>
      </c>
      <c r="D4689" s="8" t="s">
        <v>1594</v>
      </c>
      <c r="E4689" s="9" t="s">
        <v>17151</v>
      </c>
      <c r="F4689" s="2" t="s">
        <v>17152</v>
      </c>
      <c r="G4689" s="10" t="s">
        <v>17153</v>
      </c>
      <c r="H4689" s="20" t="s">
        <v>17154</v>
      </c>
      <c r="I4689" s="11">
        <v>83011</v>
      </c>
      <c r="J4689" s="11">
        <v>0</v>
      </c>
    </row>
    <row r="4690" spans="1:10" ht="75" x14ac:dyDescent="0.25">
      <c r="A4690" s="1" t="s">
        <v>13711</v>
      </c>
      <c r="B4690" s="8" t="s">
        <v>13712</v>
      </c>
      <c r="C4690" s="9" t="s">
        <v>13711</v>
      </c>
      <c r="D4690" s="8" t="s">
        <v>13712</v>
      </c>
      <c r="E4690" s="9" t="s">
        <v>14037</v>
      </c>
      <c r="F4690" s="2" t="s">
        <v>14412</v>
      </c>
      <c r="G4690" s="10" t="s">
        <v>14547</v>
      </c>
      <c r="H4690" s="20" t="s">
        <v>17155</v>
      </c>
      <c r="I4690" s="11">
        <v>83721.33</v>
      </c>
      <c r="J4690" s="11">
        <v>83721.33</v>
      </c>
    </row>
    <row r="4691" spans="1:10" ht="30" x14ac:dyDescent="0.25">
      <c r="A4691" s="1" t="s">
        <v>13711</v>
      </c>
      <c r="B4691" s="8" t="s">
        <v>13712</v>
      </c>
      <c r="C4691" s="9" t="s">
        <v>13711</v>
      </c>
      <c r="D4691" s="8" t="s">
        <v>13712</v>
      </c>
      <c r="E4691" s="9" t="s">
        <v>14038</v>
      </c>
      <c r="F4691" s="2" t="s">
        <v>14413</v>
      </c>
      <c r="G4691" s="10" t="s">
        <v>14548</v>
      </c>
      <c r="H4691" s="20" t="s">
        <v>17156</v>
      </c>
      <c r="I4691" s="11">
        <v>15445313</v>
      </c>
      <c r="J4691" s="11">
        <v>15445313</v>
      </c>
    </row>
    <row r="4692" spans="1:10" ht="45" x14ac:dyDescent="0.25">
      <c r="A4692" s="1" t="s">
        <v>9363</v>
      </c>
      <c r="B4692" s="8" t="s">
        <v>9364</v>
      </c>
      <c r="C4692" s="9" t="s">
        <v>9363</v>
      </c>
      <c r="D4692" s="8" t="s">
        <v>9364</v>
      </c>
      <c r="E4692" s="9" t="s">
        <v>9365</v>
      </c>
      <c r="F4692" s="2" t="s">
        <v>9366</v>
      </c>
      <c r="G4692" s="10" t="s">
        <v>9367</v>
      </c>
      <c r="H4692" s="20" t="s">
        <v>17157</v>
      </c>
      <c r="I4692" s="11">
        <v>1057000.3600000001</v>
      </c>
      <c r="J4692" s="11">
        <v>0</v>
      </c>
    </row>
    <row r="4693" spans="1:10" ht="45" x14ac:dyDescent="0.25">
      <c r="A4693" s="1" t="s">
        <v>9363</v>
      </c>
      <c r="B4693" s="8" t="s">
        <v>9364</v>
      </c>
      <c r="C4693" s="9" t="s">
        <v>9363</v>
      </c>
      <c r="D4693" s="8" t="s">
        <v>9364</v>
      </c>
      <c r="E4693" s="9" t="s">
        <v>10219</v>
      </c>
      <c r="F4693" s="2" t="s">
        <v>10368</v>
      </c>
      <c r="G4693" s="10" t="s">
        <v>10446</v>
      </c>
      <c r="H4693" s="20" t="s">
        <v>17158</v>
      </c>
      <c r="I4693" s="11">
        <v>1097210.0900000001</v>
      </c>
      <c r="J4693" s="11">
        <v>1097210.0900000001</v>
      </c>
    </row>
    <row r="4694" spans="1:10" ht="75" x14ac:dyDescent="0.25">
      <c r="A4694" s="1" t="s">
        <v>10790</v>
      </c>
      <c r="B4694" s="8" t="s">
        <v>10791</v>
      </c>
      <c r="C4694" s="9" t="s">
        <v>10790</v>
      </c>
      <c r="D4694" s="8" t="s">
        <v>10791</v>
      </c>
      <c r="E4694" s="9" t="s">
        <v>10892</v>
      </c>
      <c r="F4694" s="2" t="s">
        <v>11057</v>
      </c>
      <c r="G4694" s="10" t="s">
        <v>11154</v>
      </c>
      <c r="H4694" s="20" t="s">
        <v>14627</v>
      </c>
      <c r="I4694" s="11">
        <v>231704</v>
      </c>
      <c r="J4694" s="11">
        <v>0</v>
      </c>
    </row>
    <row r="4695" spans="1:10" ht="45" x14ac:dyDescent="0.25">
      <c r="A4695" s="1" t="s">
        <v>9</v>
      </c>
      <c r="B4695" s="8" t="s">
        <v>10</v>
      </c>
      <c r="C4695" s="9" t="s">
        <v>9</v>
      </c>
      <c r="D4695" s="8" t="s">
        <v>10</v>
      </c>
      <c r="E4695" s="9" t="s">
        <v>9716</v>
      </c>
      <c r="F4695" s="2" t="s">
        <v>9911</v>
      </c>
      <c r="G4695" s="10" t="s">
        <v>10041</v>
      </c>
      <c r="H4695" s="20" t="s">
        <v>17159</v>
      </c>
      <c r="I4695" s="11">
        <v>6200.97</v>
      </c>
      <c r="J4695" s="11">
        <v>0</v>
      </c>
    </row>
    <row r="4696" spans="1:10" ht="45" x14ac:dyDescent="0.25">
      <c r="A4696" s="1" t="s">
        <v>9</v>
      </c>
      <c r="B4696" s="8" t="s">
        <v>10</v>
      </c>
      <c r="C4696" s="9" t="s">
        <v>9</v>
      </c>
      <c r="D4696" s="8" t="s">
        <v>10</v>
      </c>
      <c r="E4696" s="9" t="s">
        <v>9715</v>
      </c>
      <c r="F4696" s="2" t="s">
        <v>9910</v>
      </c>
      <c r="G4696" s="10" t="s">
        <v>10041</v>
      </c>
      <c r="H4696" s="20" t="s">
        <v>17159</v>
      </c>
      <c r="I4696" s="11">
        <v>95877948.150000006</v>
      </c>
      <c r="J4696" s="11">
        <v>0</v>
      </c>
    </row>
    <row r="4697" spans="1:10" ht="45" x14ac:dyDescent="0.25">
      <c r="A4697" s="1" t="s">
        <v>9</v>
      </c>
      <c r="B4697" s="8" t="s">
        <v>10</v>
      </c>
      <c r="C4697" s="9" t="s">
        <v>9</v>
      </c>
      <c r="D4697" s="8" t="s">
        <v>10</v>
      </c>
      <c r="E4697" s="9" t="s">
        <v>9666</v>
      </c>
      <c r="F4697" s="2" t="s">
        <v>9861</v>
      </c>
      <c r="G4697" s="10" t="s">
        <v>10041</v>
      </c>
      <c r="H4697" s="20" t="s">
        <v>17159</v>
      </c>
      <c r="I4697" s="11">
        <v>1673539.4</v>
      </c>
      <c r="J4697" s="11">
        <v>0</v>
      </c>
    </row>
    <row r="4698" spans="1:10" ht="45" x14ac:dyDescent="0.25">
      <c r="A4698" s="1" t="s">
        <v>9</v>
      </c>
      <c r="B4698" s="8" t="s">
        <v>10</v>
      </c>
      <c r="C4698" s="9" t="s">
        <v>9</v>
      </c>
      <c r="D4698" s="8" t="s">
        <v>10</v>
      </c>
      <c r="E4698" s="9" t="s">
        <v>9773</v>
      </c>
      <c r="F4698" s="2" t="s">
        <v>9968</v>
      </c>
      <c r="G4698" s="10" t="s">
        <v>10041</v>
      </c>
      <c r="H4698" s="20" t="s">
        <v>17159</v>
      </c>
      <c r="I4698" s="11">
        <v>60927591.329999998</v>
      </c>
      <c r="J4698" s="11">
        <v>0</v>
      </c>
    </row>
    <row r="4699" spans="1:10" ht="45" x14ac:dyDescent="0.25">
      <c r="A4699" s="1" t="s">
        <v>9</v>
      </c>
      <c r="B4699" s="8" t="s">
        <v>10</v>
      </c>
      <c r="C4699" s="9" t="s">
        <v>9</v>
      </c>
      <c r="D4699" s="8" t="s">
        <v>10</v>
      </c>
      <c r="E4699" s="9" t="s">
        <v>9665</v>
      </c>
      <c r="F4699" s="2" t="s">
        <v>9860</v>
      </c>
      <c r="G4699" s="10" t="s">
        <v>10041</v>
      </c>
      <c r="H4699" s="20" t="s">
        <v>17159</v>
      </c>
      <c r="I4699" s="11">
        <v>1784081</v>
      </c>
      <c r="J4699" s="11">
        <v>0</v>
      </c>
    </row>
    <row r="4700" spans="1:10" ht="45" x14ac:dyDescent="0.25">
      <c r="A4700" s="1" t="s">
        <v>8322</v>
      </c>
      <c r="B4700" s="8" t="s">
        <v>8323</v>
      </c>
      <c r="C4700" s="9" t="s">
        <v>10493</v>
      </c>
      <c r="D4700" s="8" t="s">
        <v>10090</v>
      </c>
      <c r="E4700" s="9" t="s">
        <v>13740</v>
      </c>
      <c r="F4700" s="2" t="s">
        <v>14117</v>
      </c>
      <c r="G4700" s="10" t="s">
        <v>8326</v>
      </c>
      <c r="H4700" s="20" t="s">
        <v>9594</v>
      </c>
      <c r="I4700" s="11">
        <v>1245685.1599999999</v>
      </c>
      <c r="J4700" s="11">
        <v>1245685.1599999999</v>
      </c>
    </row>
    <row r="4701" spans="1:10" ht="45" x14ac:dyDescent="0.25">
      <c r="A4701" s="1" t="s">
        <v>8322</v>
      </c>
      <c r="B4701" s="8" t="s">
        <v>8323</v>
      </c>
      <c r="C4701" s="9" t="s">
        <v>8322</v>
      </c>
      <c r="D4701" s="8" t="s">
        <v>8323</v>
      </c>
      <c r="E4701" s="9" t="s">
        <v>8327</v>
      </c>
      <c r="F4701" s="2" t="s">
        <v>8328</v>
      </c>
      <c r="G4701" s="10" t="s">
        <v>8326</v>
      </c>
      <c r="H4701" s="20" t="s">
        <v>9594</v>
      </c>
      <c r="I4701" s="11">
        <v>2375600.48</v>
      </c>
      <c r="J4701" s="11">
        <v>0</v>
      </c>
    </row>
    <row r="4702" spans="1:10" ht="45" x14ac:dyDescent="0.25">
      <c r="A4702" s="1" t="s">
        <v>8322</v>
      </c>
      <c r="B4702" s="8" t="s">
        <v>8323</v>
      </c>
      <c r="C4702" s="9" t="s">
        <v>8322</v>
      </c>
      <c r="D4702" s="8" t="s">
        <v>8323</v>
      </c>
      <c r="E4702" s="9" t="s">
        <v>8324</v>
      </c>
      <c r="F4702" s="2" t="s">
        <v>8325</v>
      </c>
      <c r="G4702" s="10" t="s">
        <v>8326</v>
      </c>
      <c r="H4702" s="20" t="s">
        <v>9594</v>
      </c>
      <c r="I4702" s="11">
        <v>2227032.0699999998</v>
      </c>
      <c r="J4702" s="11">
        <v>0</v>
      </c>
    </row>
    <row r="4703" spans="1:10" ht="75" x14ac:dyDescent="0.25">
      <c r="A4703" s="1" t="s">
        <v>17160</v>
      </c>
      <c r="B4703" s="8" t="s">
        <v>17161</v>
      </c>
      <c r="C4703" s="9" t="s">
        <v>17160</v>
      </c>
      <c r="D4703" s="8" t="s">
        <v>17161</v>
      </c>
      <c r="E4703" s="9" t="s">
        <v>17162</v>
      </c>
      <c r="F4703" s="2" t="s">
        <v>17163</v>
      </c>
      <c r="G4703" s="10" t="s">
        <v>17164</v>
      </c>
      <c r="H4703" s="20" t="s">
        <v>17165</v>
      </c>
      <c r="I4703" s="11">
        <v>504262.42</v>
      </c>
      <c r="J4703" s="11">
        <v>504262.42</v>
      </c>
    </row>
    <row r="4704" spans="1:10" ht="75" x14ac:dyDescent="0.25">
      <c r="A4704" s="1" t="s">
        <v>17160</v>
      </c>
      <c r="B4704" s="8" t="s">
        <v>17161</v>
      </c>
      <c r="C4704" s="9" t="s">
        <v>17160</v>
      </c>
      <c r="D4704" s="8" t="s">
        <v>17161</v>
      </c>
      <c r="E4704" s="9" t="s">
        <v>17166</v>
      </c>
      <c r="F4704" s="2" t="s">
        <v>17167</v>
      </c>
      <c r="G4704" s="10" t="s">
        <v>17164</v>
      </c>
      <c r="H4704" s="20" t="s">
        <v>17165</v>
      </c>
      <c r="I4704" s="11">
        <v>4256565</v>
      </c>
      <c r="J4704" s="11">
        <v>4256565</v>
      </c>
    </row>
    <row r="4705" spans="1:10" ht="45" x14ac:dyDescent="0.25">
      <c r="A4705" s="1" t="s">
        <v>8118</v>
      </c>
      <c r="B4705" s="8" t="s">
        <v>8119</v>
      </c>
      <c r="C4705" s="9" t="s">
        <v>8118</v>
      </c>
      <c r="D4705" s="8" t="s">
        <v>8119</v>
      </c>
      <c r="E4705" s="9" t="s">
        <v>9368</v>
      </c>
      <c r="F4705" s="2" t="s">
        <v>9369</v>
      </c>
      <c r="G4705" s="10" t="s">
        <v>8122</v>
      </c>
      <c r="H4705" s="20" t="s">
        <v>17168</v>
      </c>
      <c r="I4705" s="11">
        <v>348366</v>
      </c>
      <c r="J4705" s="11">
        <v>0</v>
      </c>
    </row>
    <row r="4706" spans="1:10" ht="45" x14ac:dyDescent="0.25">
      <c r="A4706" s="1" t="s">
        <v>8118</v>
      </c>
      <c r="B4706" s="8" t="s">
        <v>8119</v>
      </c>
      <c r="C4706" s="9" t="s">
        <v>8118</v>
      </c>
      <c r="D4706" s="8" t="s">
        <v>8119</v>
      </c>
      <c r="E4706" s="9" t="s">
        <v>9023</v>
      </c>
      <c r="F4706" s="2" t="s">
        <v>9024</v>
      </c>
      <c r="G4706" s="10" t="s">
        <v>8122</v>
      </c>
      <c r="H4706" s="20" t="s">
        <v>17168</v>
      </c>
      <c r="I4706" s="11">
        <v>295095</v>
      </c>
      <c r="J4706" s="11">
        <v>0</v>
      </c>
    </row>
    <row r="4707" spans="1:10" ht="45" x14ac:dyDescent="0.25">
      <c r="A4707" s="1" t="s">
        <v>8118</v>
      </c>
      <c r="B4707" s="8" t="s">
        <v>8119</v>
      </c>
      <c r="C4707" s="9" t="s">
        <v>8118</v>
      </c>
      <c r="D4707" s="8" t="s">
        <v>8119</v>
      </c>
      <c r="E4707" s="9" t="s">
        <v>8120</v>
      </c>
      <c r="F4707" s="2" t="s">
        <v>8121</v>
      </c>
      <c r="G4707" s="10" t="s">
        <v>8122</v>
      </c>
      <c r="H4707" s="20" t="s">
        <v>17168</v>
      </c>
      <c r="I4707" s="11">
        <v>28357.99</v>
      </c>
      <c r="J4707" s="11">
        <v>0</v>
      </c>
    </row>
    <row r="4708" spans="1:10" ht="45" x14ac:dyDescent="0.25">
      <c r="A4708" s="1" t="s">
        <v>7013</v>
      </c>
      <c r="B4708" s="8" t="s">
        <v>7014</v>
      </c>
      <c r="C4708" s="9" t="s">
        <v>7013</v>
      </c>
      <c r="D4708" s="8" t="s">
        <v>7014</v>
      </c>
      <c r="E4708" s="9" t="s">
        <v>11538</v>
      </c>
      <c r="F4708" s="2" t="s">
        <v>11629</v>
      </c>
      <c r="G4708" s="10" t="s">
        <v>11715</v>
      </c>
      <c r="H4708" s="20" t="s">
        <v>17169</v>
      </c>
      <c r="I4708" s="11">
        <v>486303</v>
      </c>
      <c r="J4708" s="11">
        <v>486303</v>
      </c>
    </row>
    <row r="4709" spans="1:10" ht="30" x14ac:dyDescent="0.25">
      <c r="A4709" s="1" t="s">
        <v>7759</v>
      </c>
      <c r="B4709" s="8" t="s">
        <v>7760</v>
      </c>
      <c r="C4709" s="9" t="s">
        <v>7759</v>
      </c>
      <c r="D4709" s="8" t="s">
        <v>7760</v>
      </c>
      <c r="E4709" s="9" t="s">
        <v>7761</v>
      </c>
      <c r="F4709" s="2" t="s">
        <v>7762</v>
      </c>
      <c r="G4709" s="10" t="s">
        <v>7763</v>
      </c>
      <c r="H4709" s="20" t="s">
        <v>17170</v>
      </c>
      <c r="I4709" s="11">
        <v>1887251.21</v>
      </c>
      <c r="J4709" s="11">
        <v>1887251.21</v>
      </c>
    </row>
    <row r="4710" spans="1:10" ht="45" x14ac:dyDescent="0.25">
      <c r="A4710" s="1" t="s">
        <v>7759</v>
      </c>
      <c r="B4710" s="8" t="s">
        <v>7760</v>
      </c>
      <c r="C4710" s="9" t="s">
        <v>7759</v>
      </c>
      <c r="D4710" s="8" t="s">
        <v>7760</v>
      </c>
      <c r="E4710" s="9" t="s">
        <v>8184</v>
      </c>
      <c r="F4710" s="2" t="s">
        <v>8185</v>
      </c>
      <c r="G4710" s="10" t="s">
        <v>7763</v>
      </c>
      <c r="H4710" s="20" t="s">
        <v>17170</v>
      </c>
      <c r="I4710" s="11">
        <v>2482782.79</v>
      </c>
      <c r="J4710" s="11">
        <v>2482782.79</v>
      </c>
    </row>
    <row r="4711" spans="1:10" ht="60" x14ac:dyDescent="0.25">
      <c r="A4711" s="1" t="s">
        <v>7759</v>
      </c>
      <c r="B4711" s="8" t="s">
        <v>7760</v>
      </c>
      <c r="C4711" s="9" t="s">
        <v>7759</v>
      </c>
      <c r="D4711" s="8" t="s">
        <v>7760</v>
      </c>
      <c r="E4711" s="9" t="s">
        <v>13146</v>
      </c>
      <c r="F4711" s="2" t="s">
        <v>13478</v>
      </c>
      <c r="G4711" s="10" t="s">
        <v>7763</v>
      </c>
      <c r="H4711" s="20" t="s">
        <v>17170</v>
      </c>
      <c r="I4711" s="11">
        <v>153700</v>
      </c>
      <c r="J4711" s="11">
        <v>153700</v>
      </c>
    </row>
    <row r="4712" spans="1:10" ht="60" x14ac:dyDescent="0.25">
      <c r="A4712" s="1" t="s">
        <v>7759</v>
      </c>
      <c r="B4712" s="8" t="s">
        <v>7760</v>
      </c>
      <c r="C4712" s="9" t="s">
        <v>7759</v>
      </c>
      <c r="D4712" s="8" t="s">
        <v>7760</v>
      </c>
      <c r="E4712" s="9" t="s">
        <v>13145</v>
      </c>
      <c r="F4712" s="2" t="s">
        <v>13477</v>
      </c>
      <c r="G4712" s="10" t="s">
        <v>7763</v>
      </c>
      <c r="H4712" s="20" t="s">
        <v>17170</v>
      </c>
      <c r="I4712" s="11">
        <v>37317.53</v>
      </c>
      <c r="J4712" s="11">
        <v>37317.53</v>
      </c>
    </row>
    <row r="4713" spans="1:10" ht="45" x14ac:dyDescent="0.25">
      <c r="A4713" s="1" t="s">
        <v>7759</v>
      </c>
      <c r="B4713" s="8" t="s">
        <v>7760</v>
      </c>
      <c r="C4713" s="9" t="s">
        <v>7759</v>
      </c>
      <c r="D4713" s="8" t="s">
        <v>7760</v>
      </c>
      <c r="E4713" s="9" t="s">
        <v>8182</v>
      </c>
      <c r="F4713" s="2" t="s">
        <v>8183</v>
      </c>
      <c r="G4713" s="10" t="s">
        <v>7763</v>
      </c>
      <c r="H4713" s="20" t="s">
        <v>17170</v>
      </c>
      <c r="I4713" s="11">
        <v>13768.8</v>
      </c>
      <c r="J4713" s="11">
        <v>13768.8</v>
      </c>
    </row>
    <row r="4714" spans="1:10" ht="60" x14ac:dyDescent="0.25">
      <c r="A4714" s="1" t="s">
        <v>889</v>
      </c>
      <c r="B4714" s="8" t="s">
        <v>890</v>
      </c>
      <c r="C4714" s="9" t="s">
        <v>889</v>
      </c>
      <c r="D4714" s="8" t="s">
        <v>890</v>
      </c>
      <c r="E4714" s="9" t="s">
        <v>2325</v>
      </c>
      <c r="F4714" s="2" t="s">
        <v>2326</v>
      </c>
      <c r="G4714" s="10" t="s">
        <v>2324</v>
      </c>
      <c r="H4714" s="20" t="s">
        <v>13651</v>
      </c>
      <c r="I4714" s="11">
        <v>78001</v>
      </c>
      <c r="J4714" s="11">
        <v>0</v>
      </c>
    </row>
    <row r="4715" spans="1:10" ht="45" x14ac:dyDescent="0.25">
      <c r="A4715" s="1" t="s">
        <v>889</v>
      </c>
      <c r="B4715" s="8" t="s">
        <v>890</v>
      </c>
      <c r="C4715" s="9" t="s">
        <v>3323</v>
      </c>
      <c r="D4715" s="8" t="s">
        <v>3324</v>
      </c>
      <c r="E4715" s="9" t="s">
        <v>10228</v>
      </c>
      <c r="F4715" s="2" t="s">
        <v>10377</v>
      </c>
      <c r="G4715" s="10" t="s">
        <v>2324</v>
      </c>
      <c r="H4715" s="20" t="s">
        <v>13651</v>
      </c>
      <c r="I4715" s="11">
        <v>93073</v>
      </c>
      <c r="J4715" s="11">
        <v>93073</v>
      </c>
    </row>
    <row r="4716" spans="1:10" ht="45" x14ac:dyDescent="0.25">
      <c r="A4716" s="1" t="s">
        <v>889</v>
      </c>
      <c r="B4716" s="8" t="s">
        <v>890</v>
      </c>
      <c r="C4716" s="9" t="s">
        <v>889</v>
      </c>
      <c r="D4716" s="8" t="s">
        <v>890</v>
      </c>
      <c r="E4716" s="9" t="s">
        <v>13848</v>
      </c>
      <c r="F4716" s="2" t="s">
        <v>14225</v>
      </c>
      <c r="G4716" s="10" t="s">
        <v>2324</v>
      </c>
      <c r="H4716" s="20" t="s">
        <v>13651</v>
      </c>
      <c r="I4716" s="11">
        <v>7433489.5899999999</v>
      </c>
      <c r="J4716" s="11">
        <v>7433489.5899999999</v>
      </c>
    </row>
    <row r="4717" spans="1:10" ht="60" x14ac:dyDescent="0.25">
      <c r="A4717" s="1" t="s">
        <v>889</v>
      </c>
      <c r="B4717" s="8" t="s">
        <v>890</v>
      </c>
      <c r="C4717" s="9" t="s">
        <v>3323</v>
      </c>
      <c r="D4717" s="8" t="s">
        <v>3324</v>
      </c>
      <c r="E4717" s="9" t="s">
        <v>10562</v>
      </c>
      <c r="F4717" s="2" t="s">
        <v>10671</v>
      </c>
      <c r="G4717" s="10" t="s">
        <v>1347</v>
      </c>
      <c r="H4717" s="20" t="s">
        <v>17171</v>
      </c>
      <c r="I4717" s="11">
        <v>6525548</v>
      </c>
      <c r="J4717" s="11">
        <v>6525548</v>
      </c>
    </row>
    <row r="4718" spans="1:10" ht="60" x14ac:dyDescent="0.25">
      <c r="A4718" s="1" t="s">
        <v>889</v>
      </c>
      <c r="B4718" s="8" t="s">
        <v>890</v>
      </c>
      <c r="C4718" s="9" t="s">
        <v>84</v>
      </c>
      <c r="D4718" s="8" t="s">
        <v>85</v>
      </c>
      <c r="E4718" s="9" t="s">
        <v>10955</v>
      </c>
      <c r="F4718" s="2" t="s">
        <v>11120</v>
      </c>
      <c r="G4718" s="10" t="s">
        <v>2324</v>
      </c>
      <c r="H4718" s="20" t="s">
        <v>13651</v>
      </c>
      <c r="I4718" s="11">
        <v>137600</v>
      </c>
      <c r="J4718" s="11">
        <v>137600</v>
      </c>
    </row>
    <row r="4719" spans="1:10" ht="75" x14ac:dyDescent="0.25">
      <c r="A4719" s="1" t="s">
        <v>889</v>
      </c>
      <c r="B4719" s="8" t="s">
        <v>890</v>
      </c>
      <c r="C4719" s="9" t="s">
        <v>889</v>
      </c>
      <c r="D4719" s="8" t="s">
        <v>890</v>
      </c>
      <c r="E4719" s="9" t="s">
        <v>10510</v>
      </c>
      <c r="F4719" s="2" t="s">
        <v>10619</v>
      </c>
      <c r="G4719" s="10" t="s">
        <v>2324</v>
      </c>
      <c r="H4719" s="20" t="s">
        <v>13651</v>
      </c>
      <c r="I4719" s="11">
        <v>735888.43</v>
      </c>
      <c r="J4719" s="11">
        <v>0</v>
      </c>
    </row>
    <row r="4720" spans="1:10" ht="45" x14ac:dyDescent="0.25">
      <c r="A4720" s="1" t="s">
        <v>889</v>
      </c>
      <c r="B4720" s="8" t="s">
        <v>890</v>
      </c>
      <c r="C4720" s="9" t="s">
        <v>889</v>
      </c>
      <c r="D4720" s="8" t="s">
        <v>890</v>
      </c>
      <c r="E4720" s="9" t="s">
        <v>2329</v>
      </c>
      <c r="F4720" s="2" t="s">
        <v>2330</v>
      </c>
      <c r="G4720" s="10" t="s">
        <v>2331</v>
      </c>
      <c r="H4720" s="20" t="s">
        <v>17172</v>
      </c>
      <c r="I4720" s="11">
        <v>17619.21</v>
      </c>
      <c r="J4720" s="11">
        <v>0</v>
      </c>
    </row>
    <row r="4721" spans="1:10" ht="45" x14ac:dyDescent="0.25">
      <c r="A4721" s="1" t="s">
        <v>889</v>
      </c>
      <c r="B4721" s="8" t="s">
        <v>890</v>
      </c>
      <c r="C4721" s="9" t="s">
        <v>889</v>
      </c>
      <c r="D4721" s="8" t="s">
        <v>890</v>
      </c>
      <c r="E4721" s="9" t="s">
        <v>1345</v>
      </c>
      <c r="F4721" s="2" t="s">
        <v>1346</v>
      </c>
      <c r="G4721" s="10" t="s">
        <v>1347</v>
      </c>
      <c r="H4721" s="20" t="s">
        <v>17171</v>
      </c>
      <c r="I4721" s="11">
        <v>10577717.09</v>
      </c>
      <c r="J4721" s="11">
        <v>0</v>
      </c>
    </row>
    <row r="4722" spans="1:10" ht="60" x14ac:dyDescent="0.25">
      <c r="A4722" s="1" t="s">
        <v>889</v>
      </c>
      <c r="B4722" s="8" t="s">
        <v>890</v>
      </c>
      <c r="C4722" s="9" t="s">
        <v>889</v>
      </c>
      <c r="D4722" s="8" t="s">
        <v>890</v>
      </c>
      <c r="E4722" s="9" t="s">
        <v>2327</v>
      </c>
      <c r="F4722" s="2" t="s">
        <v>2328</v>
      </c>
      <c r="G4722" s="10" t="s">
        <v>2324</v>
      </c>
      <c r="H4722" s="20" t="s">
        <v>13651</v>
      </c>
      <c r="I4722" s="11">
        <v>4249</v>
      </c>
      <c r="J4722" s="11">
        <v>0</v>
      </c>
    </row>
    <row r="4723" spans="1:10" ht="45" x14ac:dyDescent="0.25">
      <c r="A4723" s="1" t="s">
        <v>889</v>
      </c>
      <c r="B4723" s="8" t="s">
        <v>890</v>
      </c>
      <c r="C4723" s="9" t="s">
        <v>889</v>
      </c>
      <c r="D4723" s="8" t="s">
        <v>890</v>
      </c>
      <c r="E4723" s="9" t="s">
        <v>4533</v>
      </c>
      <c r="F4723" s="2" t="s">
        <v>4534</v>
      </c>
      <c r="G4723" s="10" t="s">
        <v>2324</v>
      </c>
      <c r="H4723" s="20" t="s">
        <v>13651</v>
      </c>
      <c r="I4723" s="11">
        <v>2857234.91</v>
      </c>
      <c r="J4723" s="11">
        <v>0</v>
      </c>
    </row>
    <row r="4724" spans="1:10" ht="45" x14ac:dyDescent="0.25">
      <c r="A4724" s="1" t="s">
        <v>889</v>
      </c>
      <c r="B4724" s="8" t="s">
        <v>890</v>
      </c>
      <c r="C4724" s="9" t="s">
        <v>889</v>
      </c>
      <c r="D4724" s="8" t="s">
        <v>890</v>
      </c>
      <c r="E4724" s="9" t="s">
        <v>1348</v>
      </c>
      <c r="F4724" s="2" t="s">
        <v>1349</v>
      </c>
      <c r="G4724" s="10" t="s">
        <v>1350</v>
      </c>
      <c r="H4724" s="20" t="s">
        <v>17173</v>
      </c>
      <c r="I4724" s="11">
        <v>1666725</v>
      </c>
      <c r="J4724" s="11">
        <v>0</v>
      </c>
    </row>
    <row r="4725" spans="1:10" ht="75" x14ac:dyDescent="0.25">
      <c r="A4725" s="1" t="s">
        <v>889</v>
      </c>
      <c r="B4725" s="8" t="s">
        <v>890</v>
      </c>
      <c r="C4725" s="9" t="s">
        <v>889</v>
      </c>
      <c r="D4725" s="8" t="s">
        <v>890</v>
      </c>
      <c r="E4725" s="9" t="s">
        <v>5350</v>
      </c>
      <c r="F4725" s="2" t="s">
        <v>5351</v>
      </c>
      <c r="G4725" s="10" t="s">
        <v>2324</v>
      </c>
      <c r="H4725" s="20" t="s">
        <v>13651</v>
      </c>
      <c r="I4725" s="11">
        <v>1978445.18</v>
      </c>
      <c r="J4725" s="11">
        <v>0</v>
      </c>
    </row>
    <row r="4726" spans="1:10" ht="60" x14ac:dyDescent="0.25">
      <c r="A4726" s="1" t="s">
        <v>889</v>
      </c>
      <c r="B4726" s="8" t="s">
        <v>890</v>
      </c>
      <c r="C4726" s="9" t="s">
        <v>84</v>
      </c>
      <c r="D4726" s="8" t="s">
        <v>85</v>
      </c>
      <c r="E4726" s="9" t="s">
        <v>10229</v>
      </c>
      <c r="F4726" s="2" t="s">
        <v>10378</v>
      </c>
      <c r="G4726" s="10" t="s">
        <v>2324</v>
      </c>
      <c r="H4726" s="20" t="s">
        <v>13651</v>
      </c>
      <c r="I4726" s="11">
        <v>848894.72</v>
      </c>
      <c r="J4726" s="11">
        <v>848894.72</v>
      </c>
    </row>
    <row r="4727" spans="1:10" ht="45" x14ac:dyDescent="0.25">
      <c r="A4727" s="1" t="s">
        <v>889</v>
      </c>
      <c r="B4727" s="8" t="s">
        <v>890</v>
      </c>
      <c r="C4727" s="9" t="s">
        <v>3323</v>
      </c>
      <c r="D4727" s="8" t="s">
        <v>3324</v>
      </c>
      <c r="E4727" s="9" t="s">
        <v>10228</v>
      </c>
      <c r="F4727" s="2" t="s">
        <v>10377</v>
      </c>
      <c r="G4727" s="10" t="s">
        <v>10450</v>
      </c>
      <c r="H4727" s="20" t="s">
        <v>17174</v>
      </c>
      <c r="I4727" s="11">
        <v>3405059</v>
      </c>
      <c r="J4727" s="11">
        <v>3405059</v>
      </c>
    </row>
    <row r="4728" spans="1:10" ht="45" x14ac:dyDescent="0.25">
      <c r="A4728" s="1" t="s">
        <v>621</v>
      </c>
      <c r="B4728" s="8" t="s">
        <v>622</v>
      </c>
      <c r="C4728" s="9" t="s">
        <v>621</v>
      </c>
      <c r="D4728" s="8" t="s">
        <v>622</v>
      </c>
      <c r="E4728" s="9" t="s">
        <v>3680</v>
      </c>
      <c r="F4728" s="2" t="s">
        <v>3681</v>
      </c>
      <c r="G4728" s="10" t="s">
        <v>2334</v>
      </c>
      <c r="H4728" s="20" t="s">
        <v>17175</v>
      </c>
      <c r="I4728" s="11">
        <v>506921</v>
      </c>
      <c r="J4728" s="11">
        <v>506921</v>
      </c>
    </row>
    <row r="4729" spans="1:10" ht="45" x14ac:dyDescent="0.25">
      <c r="A4729" s="1" t="s">
        <v>621</v>
      </c>
      <c r="B4729" s="8" t="s">
        <v>622</v>
      </c>
      <c r="C4729" s="9" t="s">
        <v>621</v>
      </c>
      <c r="D4729" s="8" t="s">
        <v>622</v>
      </c>
      <c r="E4729" s="9" t="s">
        <v>2332</v>
      </c>
      <c r="F4729" s="2" t="s">
        <v>2333</v>
      </c>
      <c r="G4729" s="10" t="s">
        <v>2334</v>
      </c>
      <c r="H4729" s="20" t="s">
        <v>17175</v>
      </c>
      <c r="I4729" s="11">
        <v>52381</v>
      </c>
      <c r="J4729" s="11">
        <v>52381</v>
      </c>
    </row>
    <row r="4730" spans="1:10" ht="45" x14ac:dyDescent="0.25">
      <c r="A4730" s="1" t="s">
        <v>7520</v>
      </c>
      <c r="B4730" s="8" t="s">
        <v>7521</v>
      </c>
      <c r="C4730" s="9" t="s">
        <v>7520</v>
      </c>
      <c r="D4730" s="8" t="s">
        <v>7521</v>
      </c>
      <c r="E4730" s="9" t="s">
        <v>8601</v>
      </c>
      <c r="F4730" s="2" t="s">
        <v>8602</v>
      </c>
      <c r="G4730" s="10" t="s">
        <v>7522</v>
      </c>
      <c r="H4730" s="20" t="s">
        <v>17176</v>
      </c>
      <c r="I4730" s="11">
        <v>351750</v>
      </c>
      <c r="J4730" s="11">
        <v>0</v>
      </c>
    </row>
    <row r="4731" spans="1:10" ht="45" x14ac:dyDescent="0.25">
      <c r="A4731" s="1" t="s">
        <v>7520</v>
      </c>
      <c r="B4731" s="8" t="s">
        <v>7521</v>
      </c>
      <c r="C4731" s="9" t="s">
        <v>11760</v>
      </c>
      <c r="D4731" s="8" t="s">
        <v>11761</v>
      </c>
      <c r="E4731" s="9" t="s">
        <v>13132</v>
      </c>
      <c r="F4731" s="2" t="s">
        <v>13464</v>
      </c>
      <c r="G4731" s="10" t="s">
        <v>7522</v>
      </c>
      <c r="H4731" s="20" t="s">
        <v>17176</v>
      </c>
      <c r="I4731" s="11">
        <v>303200</v>
      </c>
      <c r="J4731" s="11">
        <v>303200</v>
      </c>
    </row>
    <row r="4732" spans="1:10" ht="45" x14ac:dyDescent="0.25">
      <c r="A4732" s="1" t="s">
        <v>7520</v>
      </c>
      <c r="B4732" s="8" t="s">
        <v>7521</v>
      </c>
      <c r="C4732" s="9" t="s">
        <v>7520</v>
      </c>
      <c r="D4732" s="8" t="s">
        <v>7521</v>
      </c>
      <c r="E4732" s="9" t="s">
        <v>9201</v>
      </c>
      <c r="F4732" s="2" t="s">
        <v>9202</v>
      </c>
      <c r="G4732" s="10" t="s">
        <v>7522</v>
      </c>
      <c r="H4732" s="20" t="s">
        <v>17176</v>
      </c>
      <c r="I4732" s="11">
        <v>674229</v>
      </c>
      <c r="J4732" s="11">
        <v>0</v>
      </c>
    </row>
    <row r="4733" spans="1:10" ht="45" x14ac:dyDescent="0.25">
      <c r="A4733" s="1" t="s">
        <v>3177</v>
      </c>
      <c r="B4733" s="8" t="s">
        <v>3178</v>
      </c>
      <c r="C4733" s="9" t="s">
        <v>3177</v>
      </c>
      <c r="D4733" s="8" t="s">
        <v>3178</v>
      </c>
      <c r="E4733" s="9" t="s">
        <v>3179</v>
      </c>
      <c r="F4733" s="2" t="s">
        <v>3180</v>
      </c>
      <c r="G4733" s="10" t="s">
        <v>3181</v>
      </c>
      <c r="H4733" s="20" t="s">
        <v>17182</v>
      </c>
      <c r="I4733" s="11">
        <v>19104382</v>
      </c>
      <c r="J4733" s="11">
        <v>0</v>
      </c>
    </row>
    <row r="4734" spans="1:10" ht="60" x14ac:dyDescent="0.25">
      <c r="A4734" s="1" t="s">
        <v>3177</v>
      </c>
      <c r="B4734" s="8" t="s">
        <v>3178</v>
      </c>
      <c r="C4734" s="9" t="s">
        <v>10483</v>
      </c>
      <c r="D4734" s="8" t="s">
        <v>10484</v>
      </c>
      <c r="E4734" s="9" t="s">
        <v>17178</v>
      </c>
      <c r="F4734" s="2" t="s">
        <v>17179</v>
      </c>
      <c r="G4734" s="10" t="s">
        <v>17180</v>
      </c>
      <c r="H4734" s="20" t="s">
        <v>17181</v>
      </c>
      <c r="I4734" s="11">
        <v>54001</v>
      </c>
      <c r="J4734" s="11">
        <v>0</v>
      </c>
    </row>
    <row r="4735" spans="1:10" ht="75" x14ac:dyDescent="0.25">
      <c r="A4735" s="1" t="s">
        <v>3177</v>
      </c>
      <c r="B4735" s="8" t="s">
        <v>3178</v>
      </c>
      <c r="C4735" s="9" t="s">
        <v>3177</v>
      </c>
      <c r="D4735" s="8" t="s">
        <v>3178</v>
      </c>
      <c r="E4735" s="9" t="s">
        <v>3182</v>
      </c>
      <c r="F4735" s="2" t="s">
        <v>3183</v>
      </c>
      <c r="G4735" s="10" t="s">
        <v>3184</v>
      </c>
      <c r="H4735" s="20" t="s">
        <v>17177</v>
      </c>
      <c r="I4735" s="11">
        <v>17760000</v>
      </c>
      <c r="J4735" s="11">
        <v>0</v>
      </c>
    </row>
    <row r="4736" spans="1:10" ht="75" x14ac:dyDescent="0.25">
      <c r="A4736" s="1" t="s">
        <v>6267</v>
      </c>
      <c r="B4736" s="8" t="s">
        <v>6268</v>
      </c>
      <c r="C4736" s="9" t="s">
        <v>6267</v>
      </c>
      <c r="D4736" s="8" t="s">
        <v>6268</v>
      </c>
      <c r="E4736" s="9" t="s">
        <v>8048</v>
      </c>
      <c r="F4736" s="2" t="s">
        <v>8049</v>
      </c>
      <c r="G4736" s="10" t="s">
        <v>7414</v>
      </c>
      <c r="H4736" s="20" t="s">
        <v>14769</v>
      </c>
      <c r="I4736" s="11">
        <v>405378.55</v>
      </c>
      <c r="J4736" s="11">
        <v>405378.55</v>
      </c>
    </row>
    <row r="4737" spans="1:10" ht="60" x14ac:dyDescent="0.25">
      <c r="A4737" s="1" t="s">
        <v>6267</v>
      </c>
      <c r="B4737" s="8" t="s">
        <v>6268</v>
      </c>
      <c r="C4737" s="9" t="s">
        <v>6267</v>
      </c>
      <c r="D4737" s="8" t="s">
        <v>6268</v>
      </c>
      <c r="E4737" s="9" t="s">
        <v>8046</v>
      </c>
      <c r="F4737" s="2" t="s">
        <v>8047</v>
      </c>
      <c r="G4737" s="10" t="s">
        <v>7414</v>
      </c>
      <c r="H4737" s="20" t="s">
        <v>14769</v>
      </c>
      <c r="I4737" s="11">
        <v>372561.63</v>
      </c>
      <c r="J4737" s="11">
        <v>372561.63</v>
      </c>
    </row>
    <row r="4738" spans="1:10" ht="75" x14ac:dyDescent="0.25">
      <c r="A4738" s="1" t="s">
        <v>6267</v>
      </c>
      <c r="B4738" s="8" t="s">
        <v>6268</v>
      </c>
      <c r="C4738" s="9" t="s">
        <v>9320</v>
      </c>
      <c r="D4738" s="8" t="s">
        <v>7415</v>
      </c>
      <c r="E4738" s="9" t="s">
        <v>9321</v>
      </c>
      <c r="F4738" s="2" t="s">
        <v>9322</v>
      </c>
      <c r="G4738" s="10" t="s">
        <v>7414</v>
      </c>
      <c r="H4738" s="20" t="s">
        <v>14769</v>
      </c>
      <c r="I4738" s="11">
        <v>2051887</v>
      </c>
      <c r="J4738" s="11">
        <v>0</v>
      </c>
    </row>
    <row r="4739" spans="1:10" ht="60" x14ac:dyDescent="0.25">
      <c r="A4739" s="1" t="s">
        <v>6267</v>
      </c>
      <c r="B4739" s="8" t="s">
        <v>6268</v>
      </c>
      <c r="C4739" s="9" t="s">
        <v>1497</v>
      </c>
      <c r="D4739" s="8" t="s">
        <v>1498</v>
      </c>
      <c r="E4739" s="9" t="s">
        <v>6269</v>
      </c>
      <c r="F4739" s="2" t="s">
        <v>6270</v>
      </c>
      <c r="G4739" s="10" t="s">
        <v>6271</v>
      </c>
      <c r="H4739" s="20" t="s">
        <v>14768</v>
      </c>
      <c r="I4739" s="11">
        <v>187673.13</v>
      </c>
      <c r="J4739" s="11">
        <v>0</v>
      </c>
    </row>
    <row r="4740" spans="1:10" ht="60" x14ac:dyDescent="0.25">
      <c r="A4740" s="1" t="s">
        <v>6267</v>
      </c>
      <c r="B4740" s="8" t="s">
        <v>6268</v>
      </c>
      <c r="C4740" s="9" t="s">
        <v>6267</v>
      </c>
      <c r="D4740" s="8" t="s">
        <v>6268</v>
      </c>
      <c r="E4740" s="9" t="s">
        <v>8050</v>
      </c>
      <c r="F4740" s="2" t="s">
        <v>8051</v>
      </c>
      <c r="G4740" s="10" t="s">
        <v>6271</v>
      </c>
      <c r="H4740" s="20" t="s">
        <v>14768</v>
      </c>
      <c r="I4740" s="11">
        <v>54081699.880000003</v>
      </c>
      <c r="J4740" s="11">
        <v>54081699.880000003</v>
      </c>
    </row>
    <row r="4741" spans="1:10" ht="45" x14ac:dyDescent="0.25">
      <c r="A4741" s="1" t="s">
        <v>6267</v>
      </c>
      <c r="B4741" s="8" t="s">
        <v>6268</v>
      </c>
      <c r="C4741" s="9" t="s">
        <v>6267</v>
      </c>
      <c r="D4741" s="8" t="s">
        <v>6268</v>
      </c>
      <c r="E4741" s="9" t="s">
        <v>10526</v>
      </c>
      <c r="F4741" s="2" t="s">
        <v>10635</v>
      </c>
      <c r="G4741" s="10" t="s">
        <v>7414</v>
      </c>
      <c r="H4741" s="20" t="s">
        <v>14769</v>
      </c>
      <c r="I4741" s="11">
        <v>7367055.2000000002</v>
      </c>
      <c r="J4741" s="11">
        <v>7367055.2000000002</v>
      </c>
    </row>
    <row r="4742" spans="1:10" ht="45" x14ac:dyDescent="0.25">
      <c r="A4742" s="1" t="s">
        <v>6267</v>
      </c>
      <c r="B4742" s="8" t="s">
        <v>6268</v>
      </c>
      <c r="C4742" s="9" t="s">
        <v>6267</v>
      </c>
      <c r="D4742" s="8" t="s">
        <v>6268</v>
      </c>
      <c r="E4742" s="9" t="s">
        <v>8979</v>
      </c>
      <c r="F4742" s="2" t="s">
        <v>8980</v>
      </c>
      <c r="G4742" s="10" t="s">
        <v>7414</v>
      </c>
      <c r="H4742" s="20" t="s">
        <v>14769</v>
      </c>
      <c r="I4742" s="11">
        <v>124229.34</v>
      </c>
      <c r="J4742" s="11">
        <v>124229.34</v>
      </c>
    </row>
    <row r="4743" spans="1:10" ht="45" x14ac:dyDescent="0.25">
      <c r="A4743" s="1" t="s">
        <v>6267</v>
      </c>
      <c r="B4743" s="8" t="s">
        <v>6268</v>
      </c>
      <c r="C4743" s="9" t="s">
        <v>6267</v>
      </c>
      <c r="D4743" s="8" t="s">
        <v>6268</v>
      </c>
      <c r="E4743" s="9" t="s">
        <v>8450</v>
      </c>
      <c r="F4743" s="2" t="s">
        <v>8451</v>
      </c>
      <c r="G4743" s="10" t="s">
        <v>7414</v>
      </c>
      <c r="H4743" s="20" t="s">
        <v>14769</v>
      </c>
      <c r="I4743" s="11">
        <v>5524318.25</v>
      </c>
      <c r="J4743" s="11">
        <v>5524318.25</v>
      </c>
    </row>
    <row r="4744" spans="1:10" ht="45" x14ac:dyDescent="0.25">
      <c r="A4744" s="1" t="s">
        <v>6267</v>
      </c>
      <c r="B4744" s="8" t="s">
        <v>6268</v>
      </c>
      <c r="C4744" s="9" t="s">
        <v>6267</v>
      </c>
      <c r="D4744" s="8" t="s">
        <v>6268</v>
      </c>
      <c r="E4744" s="9" t="s">
        <v>8981</v>
      </c>
      <c r="F4744" s="2" t="s">
        <v>8982</v>
      </c>
      <c r="G4744" s="10" t="s">
        <v>7414</v>
      </c>
      <c r="H4744" s="20" t="s">
        <v>14769</v>
      </c>
      <c r="I4744" s="11">
        <v>9127612.0999999996</v>
      </c>
      <c r="J4744" s="11">
        <v>9127612.0999999996</v>
      </c>
    </row>
    <row r="4745" spans="1:10" ht="45" x14ac:dyDescent="0.25">
      <c r="A4745" s="1" t="s">
        <v>6267</v>
      </c>
      <c r="B4745" s="8" t="s">
        <v>6268</v>
      </c>
      <c r="C4745" s="9" t="s">
        <v>6267</v>
      </c>
      <c r="D4745" s="8" t="s">
        <v>6268</v>
      </c>
      <c r="E4745" s="9" t="s">
        <v>8695</v>
      </c>
      <c r="F4745" s="2" t="s">
        <v>8696</v>
      </c>
      <c r="G4745" s="10" t="s">
        <v>7414</v>
      </c>
      <c r="H4745" s="20" t="s">
        <v>14769</v>
      </c>
      <c r="I4745" s="11">
        <v>3222245.28</v>
      </c>
      <c r="J4745" s="11">
        <v>3222245.28</v>
      </c>
    </row>
    <row r="4746" spans="1:10" ht="60" x14ac:dyDescent="0.25">
      <c r="A4746" s="1" t="s">
        <v>6267</v>
      </c>
      <c r="B4746" s="8" t="s">
        <v>6268</v>
      </c>
      <c r="C4746" s="9" t="s">
        <v>6267</v>
      </c>
      <c r="D4746" s="8" t="s">
        <v>6268</v>
      </c>
      <c r="E4746" s="9" t="s">
        <v>9712</v>
      </c>
      <c r="F4746" s="2" t="s">
        <v>9907</v>
      </c>
      <c r="G4746" s="10" t="s">
        <v>7414</v>
      </c>
      <c r="H4746" s="20" t="s">
        <v>14769</v>
      </c>
      <c r="I4746" s="11">
        <v>10781689.73</v>
      </c>
      <c r="J4746" s="11">
        <v>10781689.73</v>
      </c>
    </row>
    <row r="4747" spans="1:10" ht="45" x14ac:dyDescent="0.25">
      <c r="A4747" s="1" t="s">
        <v>6267</v>
      </c>
      <c r="B4747" s="8" t="s">
        <v>6268</v>
      </c>
      <c r="C4747" s="9" t="s">
        <v>6267</v>
      </c>
      <c r="D4747" s="8" t="s">
        <v>6268</v>
      </c>
      <c r="E4747" s="9" t="s">
        <v>8983</v>
      </c>
      <c r="F4747" s="2" t="s">
        <v>8984</v>
      </c>
      <c r="G4747" s="10" t="s">
        <v>8985</v>
      </c>
      <c r="H4747" s="20" t="s">
        <v>17183</v>
      </c>
      <c r="I4747" s="11">
        <v>1031273.2</v>
      </c>
      <c r="J4747" s="11">
        <v>1031273.2</v>
      </c>
    </row>
    <row r="4748" spans="1:10" ht="75" x14ac:dyDescent="0.25">
      <c r="A4748" s="1" t="s">
        <v>6267</v>
      </c>
      <c r="B4748" s="8" t="s">
        <v>6268</v>
      </c>
      <c r="C4748" s="9" t="s">
        <v>1497</v>
      </c>
      <c r="D4748" s="8" t="s">
        <v>1498</v>
      </c>
      <c r="E4748" s="9" t="s">
        <v>9323</v>
      </c>
      <c r="F4748" s="2" t="s">
        <v>9324</v>
      </c>
      <c r="G4748" s="10" t="s">
        <v>6271</v>
      </c>
      <c r="H4748" s="20" t="s">
        <v>14768</v>
      </c>
      <c r="I4748" s="11">
        <v>2263095</v>
      </c>
      <c r="J4748" s="11">
        <v>2263095</v>
      </c>
    </row>
    <row r="4749" spans="1:10" ht="75" x14ac:dyDescent="0.25">
      <c r="A4749" s="1" t="s">
        <v>6267</v>
      </c>
      <c r="B4749" s="8" t="s">
        <v>6268</v>
      </c>
      <c r="C4749" s="9" t="s">
        <v>4955</v>
      </c>
      <c r="D4749" s="8" t="s">
        <v>4956</v>
      </c>
      <c r="E4749" s="9" t="s">
        <v>19036</v>
      </c>
      <c r="F4749" s="2" t="s">
        <v>19037</v>
      </c>
      <c r="G4749" s="10" t="s">
        <v>7414</v>
      </c>
      <c r="H4749" s="20" t="s">
        <v>14769</v>
      </c>
      <c r="I4749" s="11">
        <v>0.5</v>
      </c>
      <c r="J4749" s="11">
        <v>0.5</v>
      </c>
    </row>
    <row r="4750" spans="1:10" ht="45" x14ac:dyDescent="0.25">
      <c r="A4750" s="1" t="s">
        <v>3284</v>
      </c>
      <c r="B4750" s="8" t="s">
        <v>3285</v>
      </c>
      <c r="C4750" s="9" t="s">
        <v>3284</v>
      </c>
      <c r="D4750" s="8" t="s">
        <v>3285</v>
      </c>
      <c r="E4750" s="9" t="s">
        <v>4376</v>
      </c>
      <c r="F4750" s="2" t="s">
        <v>4377</v>
      </c>
      <c r="G4750" s="10" t="s">
        <v>4263</v>
      </c>
      <c r="H4750" s="20" t="s">
        <v>14786</v>
      </c>
      <c r="I4750" s="11">
        <v>260493907.06</v>
      </c>
      <c r="J4750" s="11">
        <v>0</v>
      </c>
    </row>
    <row r="4751" spans="1:10" ht="45" x14ac:dyDescent="0.25">
      <c r="A4751" s="1" t="s">
        <v>3284</v>
      </c>
      <c r="B4751" s="8" t="s">
        <v>3285</v>
      </c>
      <c r="C4751" s="9" t="s">
        <v>3284</v>
      </c>
      <c r="D4751" s="8" t="s">
        <v>3285</v>
      </c>
      <c r="E4751" s="9" t="s">
        <v>4261</v>
      </c>
      <c r="F4751" s="2" t="s">
        <v>4262</v>
      </c>
      <c r="G4751" s="10" t="s">
        <v>4263</v>
      </c>
      <c r="H4751" s="20" t="s">
        <v>14786</v>
      </c>
      <c r="I4751" s="11">
        <v>90282914.989999995</v>
      </c>
      <c r="J4751" s="11">
        <v>0</v>
      </c>
    </row>
    <row r="4752" spans="1:10" ht="45" x14ac:dyDescent="0.25">
      <c r="A4752" s="1" t="s">
        <v>10476</v>
      </c>
      <c r="B4752" s="8" t="s">
        <v>9620</v>
      </c>
      <c r="C4752" s="9" t="s">
        <v>3133</v>
      </c>
      <c r="D4752" s="8" t="s">
        <v>3134</v>
      </c>
      <c r="E4752" s="9" t="s">
        <v>10523</v>
      </c>
      <c r="F4752" s="2" t="s">
        <v>10632</v>
      </c>
      <c r="G4752" s="10" t="s">
        <v>10722</v>
      </c>
      <c r="H4752" s="20" t="s">
        <v>17184</v>
      </c>
      <c r="I4752" s="11">
        <v>330471</v>
      </c>
      <c r="J4752" s="11">
        <v>0</v>
      </c>
    </row>
    <row r="4753" spans="1:10" ht="45" x14ac:dyDescent="0.25">
      <c r="A4753" s="1" t="s">
        <v>9608</v>
      </c>
      <c r="B4753" s="8" t="s">
        <v>9620</v>
      </c>
      <c r="C4753" s="9" t="s">
        <v>3279</v>
      </c>
      <c r="D4753" s="8" t="s">
        <v>3280</v>
      </c>
      <c r="E4753" s="9" t="s">
        <v>9753</v>
      </c>
      <c r="F4753" s="2" t="s">
        <v>9948</v>
      </c>
      <c r="G4753" s="10" t="s">
        <v>10056</v>
      </c>
      <c r="H4753" s="20" t="s">
        <v>17185</v>
      </c>
      <c r="I4753" s="11">
        <v>1444611</v>
      </c>
      <c r="J4753" s="11">
        <v>0</v>
      </c>
    </row>
    <row r="4754" spans="1:10" ht="75" x14ac:dyDescent="0.25">
      <c r="A4754" s="1" t="s">
        <v>649</v>
      </c>
      <c r="B4754" s="8" t="s">
        <v>650</v>
      </c>
      <c r="C4754" s="9" t="s">
        <v>649</v>
      </c>
      <c r="D4754" s="8" t="s">
        <v>650</v>
      </c>
      <c r="E4754" s="9" t="s">
        <v>4228</v>
      </c>
      <c r="F4754" s="2" t="s">
        <v>4229</v>
      </c>
      <c r="G4754" s="10" t="s">
        <v>1748</v>
      </c>
      <c r="H4754" s="20" t="s">
        <v>14616</v>
      </c>
      <c r="I4754" s="11">
        <v>416120</v>
      </c>
      <c r="J4754" s="11">
        <v>0</v>
      </c>
    </row>
    <row r="4755" spans="1:10" ht="30" x14ac:dyDescent="0.25">
      <c r="A4755" s="1" t="s">
        <v>649</v>
      </c>
      <c r="B4755" s="8" t="s">
        <v>650</v>
      </c>
      <c r="C4755" s="9" t="s">
        <v>649</v>
      </c>
      <c r="D4755" s="8" t="s">
        <v>650</v>
      </c>
      <c r="E4755" s="9" t="s">
        <v>651</v>
      </c>
      <c r="F4755" s="2" t="s">
        <v>652</v>
      </c>
      <c r="G4755" s="10" t="s">
        <v>653</v>
      </c>
      <c r="H4755" s="20" t="s">
        <v>17186</v>
      </c>
      <c r="I4755" s="11">
        <v>21001.09</v>
      </c>
      <c r="J4755" s="11">
        <v>0</v>
      </c>
    </row>
    <row r="4756" spans="1:10" ht="45" x14ac:dyDescent="0.25">
      <c r="A4756" s="1" t="s">
        <v>649</v>
      </c>
      <c r="B4756" s="8" t="s">
        <v>650</v>
      </c>
      <c r="C4756" s="9" t="s">
        <v>5944</v>
      </c>
      <c r="D4756" s="8" t="s">
        <v>5945</v>
      </c>
      <c r="E4756" s="9" t="s">
        <v>5946</v>
      </c>
      <c r="F4756" s="2" t="s">
        <v>5947</v>
      </c>
      <c r="G4756" s="10" t="s">
        <v>1748</v>
      </c>
      <c r="H4756" s="20" t="s">
        <v>14616</v>
      </c>
      <c r="I4756" s="11">
        <v>21486</v>
      </c>
      <c r="J4756" s="11">
        <v>0</v>
      </c>
    </row>
    <row r="4757" spans="1:10" ht="45" x14ac:dyDescent="0.25">
      <c r="A4757" s="1" t="s">
        <v>649</v>
      </c>
      <c r="B4757" s="8" t="s">
        <v>650</v>
      </c>
      <c r="C4757" s="9" t="s">
        <v>18238</v>
      </c>
      <c r="D4757" s="8" t="s">
        <v>18239</v>
      </c>
      <c r="E4757" s="9" t="s">
        <v>19038</v>
      </c>
      <c r="F4757" s="2" t="s">
        <v>19039</v>
      </c>
      <c r="G4757" s="10" t="s">
        <v>1748</v>
      </c>
      <c r="H4757" s="20" t="s">
        <v>14616</v>
      </c>
      <c r="I4757" s="11">
        <v>6994573</v>
      </c>
      <c r="J4757" s="11">
        <v>6994573</v>
      </c>
    </row>
    <row r="4758" spans="1:10" ht="45" x14ac:dyDescent="0.25">
      <c r="A4758" s="1" t="s">
        <v>649</v>
      </c>
      <c r="B4758" s="8" t="s">
        <v>650</v>
      </c>
      <c r="C4758" s="9" t="s">
        <v>649</v>
      </c>
      <c r="D4758" s="8" t="s">
        <v>650</v>
      </c>
      <c r="E4758" s="9" t="s">
        <v>3185</v>
      </c>
      <c r="F4758" s="2" t="s">
        <v>3186</v>
      </c>
      <c r="G4758" s="10" t="s">
        <v>653</v>
      </c>
      <c r="H4758" s="20" t="s">
        <v>17186</v>
      </c>
      <c r="I4758" s="11">
        <v>10557</v>
      </c>
      <c r="J4758" s="11">
        <v>0</v>
      </c>
    </row>
    <row r="4759" spans="1:10" ht="45" x14ac:dyDescent="0.25">
      <c r="A4759" s="1" t="s">
        <v>649</v>
      </c>
      <c r="B4759" s="8" t="s">
        <v>650</v>
      </c>
      <c r="C4759" s="9" t="s">
        <v>649</v>
      </c>
      <c r="D4759" s="8" t="s">
        <v>650</v>
      </c>
      <c r="E4759" s="9" t="s">
        <v>13058</v>
      </c>
      <c r="F4759" s="2" t="s">
        <v>13389</v>
      </c>
      <c r="G4759" s="10" t="s">
        <v>653</v>
      </c>
      <c r="H4759" s="20" t="s">
        <v>17186</v>
      </c>
      <c r="I4759" s="11">
        <v>5000000</v>
      </c>
      <c r="J4759" s="11">
        <v>5000000</v>
      </c>
    </row>
    <row r="4760" spans="1:10" ht="45" x14ac:dyDescent="0.25">
      <c r="A4760" s="1" t="s">
        <v>649</v>
      </c>
      <c r="B4760" s="8" t="s">
        <v>650</v>
      </c>
      <c r="C4760" s="9" t="s">
        <v>649</v>
      </c>
      <c r="D4760" s="8" t="s">
        <v>650</v>
      </c>
      <c r="E4760" s="9" t="s">
        <v>1746</v>
      </c>
      <c r="F4760" s="2" t="s">
        <v>1747</v>
      </c>
      <c r="G4760" s="10" t="s">
        <v>653</v>
      </c>
      <c r="H4760" s="20" t="s">
        <v>17186</v>
      </c>
      <c r="I4760" s="11">
        <v>440987</v>
      </c>
      <c r="J4760" s="11">
        <v>0</v>
      </c>
    </row>
    <row r="4761" spans="1:10" ht="45" x14ac:dyDescent="0.25">
      <c r="A4761" s="1" t="s">
        <v>649</v>
      </c>
      <c r="B4761" s="8" t="s">
        <v>650</v>
      </c>
      <c r="C4761" s="9" t="s">
        <v>5944</v>
      </c>
      <c r="D4761" s="8" t="s">
        <v>5945</v>
      </c>
      <c r="E4761" s="9" t="s">
        <v>12309</v>
      </c>
      <c r="F4761" s="2" t="s">
        <v>12436</v>
      </c>
      <c r="G4761" s="10" t="s">
        <v>653</v>
      </c>
      <c r="H4761" s="20" t="s">
        <v>17186</v>
      </c>
      <c r="I4761" s="11">
        <v>11</v>
      </c>
      <c r="J4761" s="11">
        <v>11</v>
      </c>
    </row>
    <row r="4762" spans="1:10" ht="45" x14ac:dyDescent="0.25">
      <c r="A4762" s="1" t="s">
        <v>649</v>
      </c>
      <c r="B4762" s="8" t="s">
        <v>650</v>
      </c>
      <c r="C4762" s="9" t="s">
        <v>649</v>
      </c>
      <c r="D4762" s="8" t="s">
        <v>650</v>
      </c>
      <c r="E4762" s="9" t="s">
        <v>13057</v>
      </c>
      <c r="F4762" s="2" t="s">
        <v>13388</v>
      </c>
      <c r="G4762" s="10" t="s">
        <v>653</v>
      </c>
      <c r="H4762" s="20" t="s">
        <v>17186</v>
      </c>
      <c r="I4762" s="11">
        <v>5139876</v>
      </c>
      <c r="J4762" s="11">
        <v>5139876</v>
      </c>
    </row>
    <row r="4763" spans="1:10" ht="60" x14ac:dyDescent="0.25">
      <c r="A4763" s="1" t="s">
        <v>649</v>
      </c>
      <c r="B4763" s="8" t="s">
        <v>650</v>
      </c>
      <c r="C4763" s="9" t="s">
        <v>649</v>
      </c>
      <c r="D4763" s="8" t="s">
        <v>650</v>
      </c>
      <c r="E4763" s="9" t="s">
        <v>3189</v>
      </c>
      <c r="F4763" s="2" t="s">
        <v>3190</v>
      </c>
      <c r="G4763" s="10" t="s">
        <v>3191</v>
      </c>
      <c r="H4763" s="20" t="s">
        <v>17187</v>
      </c>
      <c r="I4763" s="11">
        <v>8000000</v>
      </c>
      <c r="J4763" s="11">
        <v>0</v>
      </c>
    </row>
    <row r="4764" spans="1:10" ht="60" x14ac:dyDescent="0.25">
      <c r="A4764" s="1" t="s">
        <v>649</v>
      </c>
      <c r="B4764" s="8" t="s">
        <v>650</v>
      </c>
      <c r="C4764" s="9" t="s">
        <v>649</v>
      </c>
      <c r="D4764" s="8" t="s">
        <v>650</v>
      </c>
      <c r="E4764" s="9" t="s">
        <v>3187</v>
      </c>
      <c r="F4764" s="2" t="s">
        <v>3188</v>
      </c>
      <c r="G4764" s="10" t="s">
        <v>653</v>
      </c>
      <c r="H4764" s="20" t="s">
        <v>17186</v>
      </c>
      <c r="I4764" s="11">
        <v>41517</v>
      </c>
      <c r="J4764" s="11">
        <v>0</v>
      </c>
    </row>
    <row r="4765" spans="1:10" ht="45" x14ac:dyDescent="0.25">
      <c r="A4765" s="1" t="s">
        <v>649</v>
      </c>
      <c r="B4765" s="8" t="s">
        <v>650</v>
      </c>
      <c r="C4765" s="9" t="s">
        <v>649</v>
      </c>
      <c r="D4765" s="8" t="s">
        <v>650</v>
      </c>
      <c r="E4765" s="9" t="s">
        <v>3192</v>
      </c>
      <c r="F4765" s="2" t="s">
        <v>3193</v>
      </c>
      <c r="G4765" s="10" t="s">
        <v>1748</v>
      </c>
      <c r="H4765" s="20" t="s">
        <v>14616</v>
      </c>
      <c r="I4765" s="11">
        <v>600000</v>
      </c>
      <c r="J4765" s="11">
        <v>0</v>
      </c>
    </row>
    <row r="4766" spans="1:10" ht="45" x14ac:dyDescent="0.25">
      <c r="A4766" s="1" t="s">
        <v>649</v>
      </c>
      <c r="B4766" s="8" t="s">
        <v>650</v>
      </c>
      <c r="C4766" s="9" t="s">
        <v>649</v>
      </c>
      <c r="D4766" s="8" t="s">
        <v>650</v>
      </c>
      <c r="E4766" s="9" t="s">
        <v>1746</v>
      </c>
      <c r="F4766" s="2" t="s">
        <v>1747</v>
      </c>
      <c r="G4766" s="10" t="s">
        <v>1748</v>
      </c>
      <c r="H4766" s="20" t="s">
        <v>14616</v>
      </c>
      <c r="I4766" s="11">
        <v>3210857</v>
      </c>
      <c r="J4766" s="11">
        <v>0</v>
      </c>
    </row>
    <row r="4767" spans="1:10" ht="45" x14ac:dyDescent="0.25">
      <c r="A4767" s="1" t="s">
        <v>649</v>
      </c>
      <c r="B4767" s="8" t="s">
        <v>650</v>
      </c>
      <c r="C4767" s="9" t="s">
        <v>649</v>
      </c>
      <c r="D4767" s="8" t="s">
        <v>650</v>
      </c>
      <c r="E4767" s="9" t="s">
        <v>12251</v>
      </c>
      <c r="F4767" s="2" t="s">
        <v>12374</v>
      </c>
      <c r="G4767" s="10" t="s">
        <v>1748</v>
      </c>
      <c r="H4767" s="20" t="s">
        <v>14616</v>
      </c>
      <c r="I4767" s="11">
        <v>2872220</v>
      </c>
      <c r="J4767" s="11">
        <v>2872220</v>
      </c>
    </row>
    <row r="4768" spans="1:10" ht="60" x14ac:dyDescent="0.25">
      <c r="A4768" s="1" t="s">
        <v>649</v>
      </c>
      <c r="B4768" s="8" t="s">
        <v>650</v>
      </c>
      <c r="C4768" s="9" t="s">
        <v>649</v>
      </c>
      <c r="D4768" s="8" t="s">
        <v>650</v>
      </c>
      <c r="E4768" s="9" t="s">
        <v>17188</v>
      </c>
      <c r="F4768" s="2" t="s">
        <v>17189</v>
      </c>
      <c r="G4768" s="10" t="s">
        <v>1748</v>
      </c>
      <c r="H4768" s="20" t="s">
        <v>14616</v>
      </c>
      <c r="I4768" s="11">
        <v>261467</v>
      </c>
      <c r="J4768" s="11">
        <v>261467</v>
      </c>
    </row>
    <row r="4769" spans="1:10" ht="45" x14ac:dyDescent="0.25">
      <c r="A4769" s="1" t="s">
        <v>649</v>
      </c>
      <c r="B4769" s="8" t="s">
        <v>650</v>
      </c>
      <c r="C4769" s="9" t="s">
        <v>649</v>
      </c>
      <c r="D4769" s="8" t="s">
        <v>650</v>
      </c>
      <c r="E4769" s="9" t="s">
        <v>12252</v>
      </c>
      <c r="F4769" s="2" t="s">
        <v>12375</v>
      </c>
      <c r="G4769" s="10" t="s">
        <v>1748</v>
      </c>
      <c r="H4769" s="20" t="s">
        <v>14616</v>
      </c>
      <c r="I4769" s="11">
        <v>31414548.399999999</v>
      </c>
      <c r="J4769" s="11">
        <v>31414548.399999999</v>
      </c>
    </row>
    <row r="4770" spans="1:10" ht="75" x14ac:dyDescent="0.25">
      <c r="A4770" s="1" t="s">
        <v>12204</v>
      </c>
      <c r="B4770" s="8" t="s">
        <v>12205</v>
      </c>
      <c r="C4770" s="9" t="s">
        <v>2061</v>
      </c>
      <c r="D4770" s="8" t="s">
        <v>8035</v>
      </c>
      <c r="E4770" s="9" t="s">
        <v>17192</v>
      </c>
      <c r="F4770" s="2" t="s">
        <v>17193</v>
      </c>
      <c r="G4770" s="10" t="s">
        <v>17190</v>
      </c>
      <c r="H4770" s="20" t="s">
        <v>17191</v>
      </c>
      <c r="I4770" s="11">
        <v>1.01</v>
      </c>
      <c r="J4770" s="11">
        <v>1.01</v>
      </c>
    </row>
    <row r="4771" spans="1:10" ht="45" x14ac:dyDescent="0.25">
      <c r="A4771" s="1" t="s">
        <v>2839</v>
      </c>
      <c r="B4771" s="8" t="s">
        <v>2840</v>
      </c>
      <c r="C4771" s="9" t="s">
        <v>2839</v>
      </c>
      <c r="D4771" s="8" t="s">
        <v>2840</v>
      </c>
      <c r="E4771" s="9" t="s">
        <v>2841</v>
      </c>
      <c r="F4771" s="2" t="s">
        <v>2842</v>
      </c>
      <c r="G4771" s="10" t="s">
        <v>2843</v>
      </c>
      <c r="H4771" s="20" t="s">
        <v>17194</v>
      </c>
      <c r="I4771" s="11">
        <v>2809.72</v>
      </c>
      <c r="J4771" s="11">
        <v>2809.72</v>
      </c>
    </row>
    <row r="4772" spans="1:10" ht="60" x14ac:dyDescent="0.25">
      <c r="A4772" s="1" t="s">
        <v>2839</v>
      </c>
      <c r="B4772" s="8" t="s">
        <v>2840</v>
      </c>
      <c r="C4772" s="9" t="s">
        <v>2839</v>
      </c>
      <c r="D4772" s="8" t="s">
        <v>2840</v>
      </c>
      <c r="E4772" s="9" t="s">
        <v>6784</v>
      </c>
      <c r="F4772" s="2" t="s">
        <v>6785</v>
      </c>
      <c r="G4772" s="10" t="s">
        <v>2843</v>
      </c>
      <c r="H4772" s="20" t="s">
        <v>17194</v>
      </c>
      <c r="I4772" s="11">
        <v>189438.2</v>
      </c>
      <c r="J4772" s="11">
        <v>189438.2</v>
      </c>
    </row>
    <row r="4773" spans="1:10" ht="45" x14ac:dyDescent="0.25">
      <c r="A4773" s="1" t="s">
        <v>2839</v>
      </c>
      <c r="B4773" s="8" t="s">
        <v>2840</v>
      </c>
      <c r="C4773" s="9" t="s">
        <v>2839</v>
      </c>
      <c r="D4773" s="8" t="s">
        <v>2840</v>
      </c>
      <c r="E4773" s="9" t="s">
        <v>12951</v>
      </c>
      <c r="F4773" s="2" t="s">
        <v>13283</v>
      </c>
      <c r="G4773" s="10" t="s">
        <v>2843</v>
      </c>
      <c r="H4773" s="20" t="s">
        <v>17194</v>
      </c>
      <c r="I4773" s="11">
        <v>310069.09999999998</v>
      </c>
      <c r="J4773" s="11">
        <v>310069.09999999998</v>
      </c>
    </row>
    <row r="4774" spans="1:10" ht="45" x14ac:dyDescent="0.25">
      <c r="A4774" s="1" t="s">
        <v>2839</v>
      </c>
      <c r="B4774" s="8" t="s">
        <v>2840</v>
      </c>
      <c r="C4774" s="9" t="s">
        <v>2839</v>
      </c>
      <c r="D4774" s="8" t="s">
        <v>2840</v>
      </c>
      <c r="E4774" s="9" t="s">
        <v>17195</v>
      </c>
      <c r="F4774" s="2" t="s">
        <v>17196</v>
      </c>
      <c r="G4774" s="10" t="s">
        <v>17197</v>
      </c>
      <c r="H4774" s="20" t="s">
        <v>17198</v>
      </c>
      <c r="I4774" s="11">
        <v>0.57999999999999996</v>
      </c>
      <c r="J4774" s="11">
        <v>0.57999999999999996</v>
      </c>
    </row>
    <row r="4775" spans="1:10" ht="30" x14ac:dyDescent="0.25">
      <c r="A4775" s="1" t="s">
        <v>2839</v>
      </c>
      <c r="B4775" s="8" t="s">
        <v>2840</v>
      </c>
      <c r="C4775" s="9" t="s">
        <v>2839</v>
      </c>
      <c r="D4775" s="8" t="s">
        <v>2840</v>
      </c>
      <c r="E4775" s="9" t="s">
        <v>6788</v>
      </c>
      <c r="F4775" s="2" t="s">
        <v>6789</v>
      </c>
      <c r="G4775" s="10" t="s">
        <v>6790</v>
      </c>
      <c r="H4775" s="20" t="s">
        <v>17199</v>
      </c>
      <c r="I4775" s="11">
        <v>1834300.45</v>
      </c>
      <c r="J4775" s="11">
        <v>1834300.45</v>
      </c>
    </row>
    <row r="4776" spans="1:10" ht="45" x14ac:dyDescent="0.25">
      <c r="A4776" s="1" t="s">
        <v>2839</v>
      </c>
      <c r="B4776" s="8" t="s">
        <v>2840</v>
      </c>
      <c r="C4776" s="9" t="s">
        <v>2839</v>
      </c>
      <c r="D4776" s="8" t="s">
        <v>2840</v>
      </c>
      <c r="E4776" s="9" t="s">
        <v>13201</v>
      </c>
      <c r="F4776" s="2" t="s">
        <v>13533</v>
      </c>
      <c r="G4776" s="10" t="s">
        <v>2843</v>
      </c>
      <c r="H4776" s="20" t="s">
        <v>17194</v>
      </c>
      <c r="I4776" s="11">
        <v>627300</v>
      </c>
      <c r="J4776" s="11">
        <v>627300</v>
      </c>
    </row>
    <row r="4777" spans="1:10" ht="45" x14ac:dyDescent="0.25">
      <c r="A4777" s="1" t="s">
        <v>2839</v>
      </c>
      <c r="B4777" s="8" t="s">
        <v>2840</v>
      </c>
      <c r="C4777" s="9" t="s">
        <v>2839</v>
      </c>
      <c r="D4777" s="8" t="s">
        <v>2840</v>
      </c>
      <c r="E4777" s="9" t="s">
        <v>6791</v>
      </c>
      <c r="F4777" s="2" t="s">
        <v>6792</v>
      </c>
      <c r="G4777" s="10" t="s">
        <v>2843</v>
      </c>
      <c r="H4777" s="20" t="s">
        <v>17194</v>
      </c>
      <c r="I4777" s="11">
        <v>457651.05</v>
      </c>
      <c r="J4777" s="11">
        <v>457651.05</v>
      </c>
    </row>
    <row r="4778" spans="1:10" ht="45" x14ac:dyDescent="0.25">
      <c r="A4778" s="1" t="s">
        <v>2839</v>
      </c>
      <c r="B4778" s="8" t="s">
        <v>2840</v>
      </c>
      <c r="C4778" s="9" t="s">
        <v>2839</v>
      </c>
      <c r="D4778" s="8" t="s">
        <v>2840</v>
      </c>
      <c r="E4778" s="9" t="s">
        <v>12953</v>
      </c>
      <c r="F4778" s="2" t="s">
        <v>13285</v>
      </c>
      <c r="G4778" s="10" t="s">
        <v>2843</v>
      </c>
      <c r="H4778" s="20" t="s">
        <v>17194</v>
      </c>
      <c r="I4778" s="11">
        <v>460015.92</v>
      </c>
      <c r="J4778" s="11">
        <v>460015.92</v>
      </c>
    </row>
    <row r="4779" spans="1:10" ht="45" x14ac:dyDescent="0.25">
      <c r="A4779" s="1" t="s">
        <v>2839</v>
      </c>
      <c r="B4779" s="8" t="s">
        <v>2840</v>
      </c>
      <c r="C4779" s="9" t="s">
        <v>2839</v>
      </c>
      <c r="D4779" s="8" t="s">
        <v>2840</v>
      </c>
      <c r="E4779" s="9" t="s">
        <v>12952</v>
      </c>
      <c r="F4779" s="2" t="s">
        <v>13284</v>
      </c>
      <c r="G4779" s="10" t="s">
        <v>2843</v>
      </c>
      <c r="H4779" s="20" t="s">
        <v>17194</v>
      </c>
      <c r="I4779" s="11">
        <v>4672259.55</v>
      </c>
      <c r="J4779" s="11">
        <v>4672259.55</v>
      </c>
    </row>
    <row r="4780" spans="1:10" ht="45" x14ac:dyDescent="0.25">
      <c r="A4780" s="1" t="s">
        <v>2839</v>
      </c>
      <c r="B4780" s="8" t="s">
        <v>2840</v>
      </c>
      <c r="C4780" s="9" t="s">
        <v>2839</v>
      </c>
      <c r="D4780" s="8" t="s">
        <v>2840</v>
      </c>
      <c r="E4780" s="9" t="s">
        <v>6786</v>
      </c>
      <c r="F4780" s="2" t="s">
        <v>6787</v>
      </c>
      <c r="G4780" s="10" t="s">
        <v>2843</v>
      </c>
      <c r="H4780" s="20" t="s">
        <v>17194</v>
      </c>
      <c r="I4780" s="11">
        <v>21577280</v>
      </c>
      <c r="J4780" s="11">
        <v>21577280</v>
      </c>
    </row>
    <row r="4781" spans="1:10" ht="60" x14ac:dyDescent="0.25">
      <c r="A4781" s="1" t="s">
        <v>9607</v>
      </c>
      <c r="B4781" s="8" t="s">
        <v>9619</v>
      </c>
      <c r="C4781" s="9" t="s">
        <v>84</v>
      </c>
      <c r="D4781" s="8" t="s">
        <v>85</v>
      </c>
      <c r="E4781" s="9" t="s">
        <v>10217</v>
      </c>
      <c r="F4781" s="2" t="s">
        <v>10366</v>
      </c>
      <c r="G4781" s="10" t="s">
        <v>10445</v>
      </c>
      <c r="H4781" s="20" t="s">
        <v>17200</v>
      </c>
      <c r="I4781" s="11">
        <v>275527</v>
      </c>
      <c r="J4781" s="11">
        <v>275527</v>
      </c>
    </row>
    <row r="4782" spans="1:10" ht="60" x14ac:dyDescent="0.25">
      <c r="A4782" s="1" t="s">
        <v>9607</v>
      </c>
      <c r="B4782" s="8" t="s">
        <v>9619</v>
      </c>
      <c r="C4782" s="9" t="s">
        <v>84</v>
      </c>
      <c r="D4782" s="8" t="s">
        <v>85</v>
      </c>
      <c r="E4782" s="9" t="s">
        <v>10216</v>
      </c>
      <c r="F4782" s="2" t="s">
        <v>10365</v>
      </c>
      <c r="G4782" s="10" t="s">
        <v>10050</v>
      </c>
      <c r="H4782" s="20" t="s">
        <v>17201</v>
      </c>
      <c r="I4782" s="11">
        <v>456558.25</v>
      </c>
      <c r="J4782" s="11">
        <v>456558.25</v>
      </c>
    </row>
    <row r="4783" spans="1:10" ht="60" x14ac:dyDescent="0.25">
      <c r="A4783" s="1" t="s">
        <v>9607</v>
      </c>
      <c r="B4783" s="8" t="s">
        <v>9619</v>
      </c>
      <c r="C4783" s="9" t="s">
        <v>84</v>
      </c>
      <c r="D4783" s="8" t="s">
        <v>85</v>
      </c>
      <c r="E4783" s="9" t="s">
        <v>10215</v>
      </c>
      <c r="F4783" s="2" t="s">
        <v>10364</v>
      </c>
      <c r="G4783" s="10" t="s">
        <v>10050</v>
      </c>
      <c r="H4783" s="20" t="s">
        <v>17201</v>
      </c>
      <c r="I4783" s="11">
        <v>6060</v>
      </c>
      <c r="J4783" s="11">
        <v>6060</v>
      </c>
    </row>
    <row r="4784" spans="1:10" ht="60" x14ac:dyDescent="0.25">
      <c r="A4784" s="1" t="s">
        <v>9607</v>
      </c>
      <c r="B4784" s="8" t="s">
        <v>9619</v>
      </c>
      <c r="C4784" s="9" t="s">
        <v>84</v>
      </c>
      <c r="D4784" s="8" t="s">
        <v>85</v>
      </c>
      <c r="E4784" s="9" t="s">
        <v>10214</v>
      </c>
      <c r="F4784" s="2" t="s">
        <v>10363</v>
      </c>
      <c r="G4784" s="10" t="s">
        <v>10050</v>
      </c>
      <c r="H4784" s="20" t="s">
        <v>17201</v>
      </c>
      <c r="I4784" s="11">
        <v>1248220</v>
      </c>
      <c r="J4784" s="11">
        <v>1248220</v>
      </c>
    </row>
    <row r="4785" spans="1:10" ht="90" x14ac:dyDescent="0.25">
      <c r="A4785" s="1" t="s">
        <v>8931</v>
      </c>
      <c r="B4785" s="8" t="s">
        <v>8932</v>
      </c>
      <c r="C4785" s="9" t="s">
        <v>8931</v>
      </c>
      <c r="D4785" s="8" t="s">
        <v>8932</v>
      </c>
      <c r="E4785" s="9" t="s">
        <v>13194</v>
      </c>
      <c r="F4785" s="2" t="s">
        <v>13526</v>
      </c>
      <c r="G4785" s="10" t="s">
        <v>8933</v>
      </c>
      <c r="H4785" s="20" t="s">
        <v>17202</v>
      </c>
      <c r="I4785" s="11">
        <v>109374</v>
      </c>
      <c r="J4785" s="11">
        <v>109374</v>
      </c>
    </row>
    <row r="4786" spans="1:10" ht="45" x14ac:dyDescent="0.25">
      <c r="A4786" s="1" t="s">
        <v>5252</v>
      </c>
      <c r="B4786" s="8" t="s">
        <v>5253</v>
      </c>
      <c r="C4786" s="9" t="s">
        <v>5252</v>
      </c>
      <c r="D4786" s="8" t="s">
        <v>5253</v>
      </c>
      <c r="E4786" s="9" t="s">
        <v>9718</v>
      </c>
      <c r="F4786" s="2" t="s">
        <v>9913</v>
      </c>
      <c r="G4786" s="10" t="s">
        <v>5256</v>
      </c>
      <c r="H4786" s="20" t="s">
        <v>7143</v>
      </c>
      <c r="I4786" s="11">
        <v>8073370</v>
      </c>
      <c r="J4786" s="11">
        <v>0</v>
      </c>
    </row>
    <row r="4787" spans="1:10" ht="45" x14ac:dyDescent="0.25">
      <c r="A4787" s="1" t="s">
        <v>5252</v>
      </c>
      <c r="B4787" s="8" t="s">
        <v>5253</v>
      </c>
      <c r="C4787" s="9" t="s">
        <v>5252</v>
      </c>
      <c r="D4787" s="8" t="s">
        <v>5253</v>
      </c>
      <c r="E4787" s="9" t="s">
        <v>5257</v>
      </c>
      <c r="F4787" s="2" t="s">
        <v>5258</v>
      </c>
      <c r="G4787" s="10" t="s">
        <v>5256</v>
      </c>
      <c r="H4787" s="20" t="s">
        <v>7143</v>
      </c>
      <c r="I4787" s="11">
        <v>11560342.050000001</v>
      </c>
      <c r="J4787" s="11">
        <v>0</v>
      </c>
    </row>
    <row r="4788" spans="1:10" ht="45" x14ac:dyDescent="0.25">
      <c r="A4788" s="1" t="s">
        <v>5252</v>
      </c>
      <c r="B4788" s="8" t="s">
        <v>5253</v>
      </c>
      <c r="C4788" s="9" t="s">
        <v>5252</v>
      </c>
      <c r="D4788" s="8" t="s">
        <v>5253</v>
      </c>
      <c r="E4788" s="9" t="s">
        <v>9717</v>
      </c>
      <c r="F4788" s="2" t="s">
        <v>9912</v>
      </c>
      <c r="G4788" s="10" t="s">
        <v>5256</v>
      </c>
      <c r="H4788" s="20" t="s">
        <v>7143</v>
      </c>
      <c r="I4788" s="11">
        <v>7663070</v>
      </c>
      <c r="J4788" s="11">
        <v>0</v>
      </c>
    </row>
    <row r="4789" spans="1:10" ht="45" x14ac:dyDescent="0.25">
      <c r="A4789" s="1" t="s">
        <v>5252</v>
      </c>
      <c r="B4789" s="8" t="s">
        <v>5253</v>
      </c>
      <c r="C4789" s="9" t="s">
        <v>5252</v>
      </c>
      <c r="D4789" s="8" t="s">
        <v>5253</v>
      </c>
      <c r="E4789" s="9" t="s">
        <v>5254</v>
      </c>
      <c r="F4789" s="2" t="s">
        <v>5255</v>
      </c>
      <c r="G4789" s="10" t="s">
        <v>5256</v>
      </c>
      <c r="H4789" s="20" t="s">
        <v>7143</v>
      </c>
      <c r="I4789" s="11">
        <v>13932626.630000001</v>
      </c>
      <c r="J4789" s="11">
        <v>0</v>
      </c>
    </row>
    <row r="4790" spans="1:10" ht="45" x14ac:dyDescent="0.25">
      <c r="A4790" s="1" t="s">
        <v>6838</v>
      </c>
      <c r="B4790" s="8" t="s">
        <v>6839</v>
      </c>
      <c r="C4790" s="9" t="s">
        <v>6838</v>
      </c>
      <c r="D4790" s="8" t="s">
        <v>6839</v>
      </c>
      <c r="E4790" s="9" t="s">
        <v>10154</v>
      </c>
      <c r="F4790" s="2" t="s">
        <v>10304</v>
      </c>
      <c r="G4790" s="10" t="s">
        <v>6842</v>
      </c>
      <c r="H4790" s="20" t="s">
        <v>17203</v>
      </c>
      <c r="I4790" s="11">
        <v>8962918</v>
      </c>
      <c r="J4790" s="11">
        <v>0</v>
      </c>
    </row>
    <row r="4791" spans="1:10" ht="45" x14ac:dyDescent="0.25">
      <c r="A4791" s="1" t="s">
        <v>6838</v>
      </c>
      <c r="B4791" s="8" t="s">
        <v>6839</v>
      </c>
      <c r="C4791" s="9" t="s">
        <v>6838</v>
      </c>
      <c r="D4791" s="8" t="s">
        <v>6839</v>
      </c>
      <c r="E4791" s="9" t="s">
        <v>10240</v>
      </c>
      <c r="F4791" s="2" t="s">
        <v>10389</v>
      </c>
      <c r="G4791" s="10" t="s">
        <v>6842</v>
      </c>
      <c r="H4791" s="20" t="s">
        <v>17203</v>
      </c>
      <c r="I4791" s="11">
        <v>137744</v>
      </c>
      <c r="J4791" s="11">
        <v>0</v>
      </c>
    </row>
    <row r="4792" spans="1:10" ht="45" x14ac:dyDescent="0.25">
      <c r="A4792" s="1" t="s">
        <v>6838</v>
      </c>
      <c r="B4792" s="8" t="s">
        <v>6839</v>
      </c>
      <c r="C4792" s="9" t="s">
        <v>6838</v>
      </c>
      <c r="D4792" s="8" t="s">
        <v>6839</v>
      </c>
      <c r="E4792" s="9" t="s">
        <v>10242</v>
      </c>
      <c r="F4792" s="2" t="s">
        <v>10391</v>
      </c>
      <c r="G4792" s="10" t="s">
        <v>6842</v>
      </c>
      <c r="H4792" s="20" t="s">
        <v>17203</v>
      </c>
      <c r="I4792" s="11">
        <v>642758</v>
      </c>
      <c r="J4792" s="11">
        <v>0</v>
      </c>
    </row>
    <row r="4793" spans="1:10" ht="45" x14ac:dyDescent="0.25">
      <c r="A4793" s="1" t="s">
        <v>6838</v>
      </c>
      <c r="B4793" s="8" t="s">
        <v>6839</v>
      </c>
      <c r="C4793" s="9" t="s">
        <v>6838</v>
      </c>
      <c r="D4793" s="8" t="s">
        <v>6839</v>
      </c>
      <c r="E4793" s="9" t="s">
        <v>10241</v>
      </c>
      <c r="F4793" s="2" t="s">
        <v>10390</v>
      </c>
      <c r="G4793" s="10" t="s">
        <v>6842</v>
      </c>
      <c r="H4793" s="20" t="s">
        <v>17203</v>
      </c>
      <c r="I4793" s="11">
        <v>399882</v>
      </c>
      <c r="J4793" s="11">
        <v>0</v>
      </c>
    </row>
    <row r="4794" spans="1:10" ht="45" x14ac:dyDescent="0.25">
      <c r="A4794" s="1" t="s">
        <v>6838</v>
      </c>
      <c r="B4794" s="8" t="s">
        <v>6839</v>
      </c>
      <c r="C4794" s="9" t="s">
        <v>6838</v>
      </c>
      <c r="D4794" s="8" t="s">
        <v>6839</v>
      </c>
      <c r="E4794" s="9" t="s">
        <v>10153</v>
      </c>
      <c r="F4794" s="2" t="s">
        <v>10303</v>
      </c>
      <c r="G4794" s="10" t="s">
        <v>6842</v>
      </c>
      <c r="H4794" s="20" t="s">
        <v>17203</v>
      </c>
      <c r="I4794" s="11">
        <v>21471837</v>
      </c>
      <c r="J4794" s="11">
        <v>0</v>
      </c>
    </row>
    <row r="4795" spans="1:10" ht="60" x14ac:dyDescent="0.25">
      <c r="A4795" s="1" t="s">
        <v>6838</v>
      </c>
      <c r="B4795" s="8" t="s">
        <v>6839</v>
      </c>
      <c r="C4795" s="9" t="s">
        <v>111</v>
      </c>
      <c r="D4795" s="8" t="s">
        <v>112</v>
      </c>
      <c r="E4795" s="9" t="s">
        <v>6840</v>
      </c>
      <c r="F4795" s="2" t="s">
        <v>6841</v>
      </c>
      <c r="G4795" s="10" t="s">
        <v>6842</v>
      </c>
      <c r="H4795" s="20" t="s">
        <v>17203</v>
      </c>
      <c r="I4795" s="11">
        <v>261800</v>
      </c>
      <c r="J4795" s="11">
        <v>0</v>
      </c>
    </row>
    <row r="4796" spans="1:10" ht="45" x14ac:dyDescent="0.25">
      <c r="A4796" s="1" t="s">
        <v>5559</v>
      </c>
      <c r="B4796" s="8" t="s">
        <v>5560</v>
      </c>
      <c r="C4796" s="9" t="s">
        <v>5559</v>
      </c>
      <c r="D4796" s="8" t="s">
        <v>5560</v>
      </c>
      <c r="E4796" s="9" t="s">
        <v>5561</v>
      </c>
      <c r="F4796" s="2" t="s">
        <v>5562</v>
      </c>
      <c r="G4796" s="10" t="s">
        <v>5563</v>
      </c>
      <c r="H4796" s="20" t="s">
        <v>14639</v>
      </c>
      <c r="I4796" s="11">
        <v>234140.01</v>
      </c>
      <c r="J4796" s="11">
        <v>234140.01</v>
      </c>
    </row>
    <row r="4797" spans="1:10" ht="45" x14ac:dyDescent="0.25">
      <c r="A4797" s="1" t="s">
        <v>5559</v>
      </c>
      <c r="B4797" s="8" t="s">
        <v>5560</v>
      </c>
      <c r="C4797" s="9" t="s">
        <v>5559</v>
      </c>
      <c r="D4797" s="8" t="s">
        <v>5560</v>
      </c>
      <c r="E4797" s="9" t="s">
        <v>12568</v>
      </c>
      <c r="F4797" s="2" t="s">
        <v>12656</v>
      </c>
      <c r="G4797" s="10" t="s">
        <v>5563</v>
      </c>
      <c r="H4797" s="20" t="s">
        <v>14639</v>
      </c>
      <c r="I4797" s="11">
        <v>98730.73</v>
      </c>
      <c r="J4797" s="11">
        <v>98730.73</v>
      </c>
    </row>
    <row r="4798" spans="1:10" ht="45" x14ac:dyDescent="0.25">
      <c r="A4798" s="1" t="s">
        <v>5559</v>
      </c>
      <c r="B4798" s="8" t="s">
        <v>5560</v>
      </c>
      <c r="C4798" s="9" t="s">
        <v>5559</v>
      </c>
      <c r="D4798" s="8" t="s">
        <v>5560</v>
      </c>
      <c r="E4798" s="9" t="s">
        <v>6690</v>
      </c>
      <c r="F4798" s="2" t="s">
        <v>6691</v>
      </c>
      <c r="G4798" s="10" t="s">
        <v>6692</v>
      </c>
      <c r="H4798" s="20" t="s">
        <v>17204</v>
      </c>
      <c r="I4798" s="11">
        <v>7140.04</v>
      </c>
      <c r="J4798" s="11">
        <v>7140.04</v>
      </c>
    </row>
    <row r="4799" spans="1:10" ht="60" x14ac:dyDescent="0.25">
      <c r="A4799" s="1" t="s">
        <v>5559</v>
      </c>
      <c r="B4799" s="8" t="s">
        <v>5560</v>
      </c>
      <c r="C4799" s="9" t="s">
        <v>5559</v>
      </c>
      <c r="D4799" s="8" t="s">
        <v>5560</v>
      </c>
      <c r="E4799" s="9" t="s">
        <v>10266</v>
      </c>
      <c r="F4799" s="2" t="s">
        <v>10415</v>
      </c>
      <c r="G4799" s="10" t="s">
        <v>5563</v>
      </c>
      <c r="H4799" s="20" t="s">
        <v>14639</v>
      </c>
      <c r="I4799" s="11">
        <v>43558</v>
      </c>
      <c r="J4799" s="11">
        <v>43558</v>
      </c>
    </row>
    <row r="4800" spans="1:10" ht="45" x14ac:dyDescent="0.25">
      <c r="A4800" s="1" t="s">
        <v>8727</v>
      </c>
      <c r="B4800" s="8" t="s">
        <v>8728</v>
      </c>
      <c r="C4800" s="9" t="s">
        <v>8727</v>
      </c>
      <c r="D4800" s="8" t="s">
        <v>8728</v>
      </c>
      <c r="E4800" s="9" t="s">
        <v>8729</v>
      </c>
      <c r="F4800" s="2" t="s">
        <v>8730</v>
      </c>
      <c r="G4800" s="10" t="s">
        <v>8731</v>
      </c>
      <c r="H4800" s="20" t="s">
        <v>17205</v>
      </c>
      <c r="I4800" s="11">
        <v>586895.74</v>
      </c>
      <c r="J4800" s="11">
        <v>586895.74</v>
      </c>
    </row>
    <row r="4801" spans="1:10" ht="45" x14ac:dyDescent="0.25">
      <c r="A4801" s="1" t="s">
        <v>8727</v>
      </c>
      <c r="B4801" s="8" t="s">
        <v>8728</v>
      </c>
      <c r="C4801" s="9" t="s">
        <v>8727</v>
      </c>
      <c r="D4801" s="8" t="s">
        <v>8728</v>
      </c>
      <c r="E4801" s="9" t="s">
        <v>12286</v>
      </c>
      <c r="F4801" s="2" t="s">
        <v>12413</v>
      </c>
      <c r="G4801" s="10" t="s">
        <v>8731</v>
      </c>
      <c r="H4801" s="20" t="s">
        <v>17205</v>
      </c>
      <c r="I4801" s="11">
        <v>3454198.59</v>
      </c>
      <c r="J4801" s="11">
        <v>3454198.59</v>
      </c>
    </row>
    <row r="4802" spans="1:10" ht="45" x14ac:dyDescent="0.25">
      <c r="A4802" s="1" t="s">
        <v>12208</v>
      </c>
      <c r="B4802" s="8" t="s">
        <v>12209</v>
      </c>
      <c r="C4802" s="9" t="s">
        <v>12208</v>
      </c>
      <c r="D4802" s="8" t="s">
        <v>12209</v>
      </c>
      <c r="E4802" s="9" t="s">
        <v>12318</v>
      </c>
      <c r="F4802" s="2" t="s">
        <v>12444</v>
      </c>
      <c r="G4802" s="10" t="s">
        <v>12445</v>
      </c>
      <c r="H4802" s="20" t="s">
        <v>17206</v>
      </c>
      <c r="I4802" s="11">
        <v>1.4</v>
      </c>
      <c r="J4802" s="11">
        <v>0</v>
      </c>
    </row>
    <row r="4803" spans="1:10" ht="75" x14ac:dyDescent="0.25">
      <c r="A4803" s="1" t="s">
        <v>1519</v>
      </c>
      <c r="B4803" s="8" t="s">
        <v>1520</v>
      </c>
      <c r="C4803" s="9" t="s">
        <v>1497</v>
      </c>
      <c r="D4803" s="8" t="s">
        <v>1498</v>
      </c>
      <c r="E4803" s="9" t="s">
        <v>13836</v>
      </c>
      <c r="F4803" s="2" t="s">
        <v>14213</v>
      </c>
      <c r="G4803" s="10" t="s">
        <v>12093</v>
      </c>
      <c r="H4803" s="20" t="s">
        <v>17207</v>
      </c>
      <c r="I4803" s="11">
        <v>8</v>
      </c>
      <c r="J4803" s="11">
        <v>8</v>
      </c>
    </row>
    <row r="4804" spans="1:10" ht="90" x14ac:dyDescent="0.25">
      <c r="A4804" s="1" t="s">
        <v>1519</v>
      </c>
      <c r="B4804" s="8" t="s">
        <v>1520</v>
      </c>
      <c r="C4804" s="9" t="s">
        <v>1497</v>
      </c>
      <c r="D4804" s="8" t="s">
        <v>1498</v>
      </c>
      <c r="E4804" s="9" t="s">
        <v>11825</v>
      </c>
      <c r="F4804" s="2" t="s">
        <v>11983</v>
      </c>
      <c r="G4804" s="10" t="s">
        <v>12093</v>
      </c>
      <c r="H4804" s="20" t="s">
        <v>17207</v>
      </c>
      <c r="I4804" s="11">
        <v>0.48</v>
      </c>
      <c r="J4804" s="11">
        <v>0.48</v>
      </c>
    </row>
    <row r="4805" spans="1:10" ht="45" x14ac:dyDescent="0.25">
      <c r="A4805" s="1" t="s">
        <v>2854</v>
      </c>
      <c r="B4805" s="8" t="s">
        <v>2855</v>
      </c>
      <c r="C4805" s="9" t="s">
        <v>2854</v>
      </c>
      <c r="D4805" s="8" t="s">
        <v>2855</v>
      </c>
      <c r="E4805" s="9" t="s">
        <v>9810</v>
      </c>
      <c r="F4805" s="2" t="s">
        <v>10005</v>
      </c>
      <c r="G4805" s="10" t="s">
        <v>2858</v>
      </c>
      <c r="H4805" s="20" t="s">
        <v>17208</v>
      </c>
      <c r="I4805" s="11">
        <v>2707924</v>
      </c>
      <c r="J4805" s="11">
        <v>2707924</v>
      </c>
    </row>
    <row r="4806" spans="1:10" ht="45" x14ac:dyDescent="0.25">
      <c r="A4806" s="1" t="s">
        <v>2854</v>
      </c>
      <c r="B4806" s="8" t="s">
        <v>2855</v>
      </c>
      <c r="C4806" s="9" t="s">
        <v>2854</v>
      </c>
      <c r="D4806" s="8" t="s">
        <v>2855</v>
      </c>
      <c r="E4806" s="9" t="s">
        <v>6845</v>
      </c>
      <c r="F4806" s="2" t="s">
        <v>6846</v>
      </c>
      <c r="G4806" s="10" t="s">
        <v>2858</v>
      </c>
      <c r="H4806" s="20" t="s">
        <v>17208</v>
      </c>
      <c r="I4806" s="11">
        <v>827092</v>
      </c>
      <c r="J4806" s="11">
        <v>827092</v>
      </c>
    </row>
    <row r="4807" spans="1:10" ht="45" x14ac:dyDescent="0.25">
      <c r="A4807" s="1" t="s">
        <v>2854</v>
      </c>
      <c r="B4807" s="8" t="s">
        <v>2855</v>
      </c>
      <c r="C4807" s="9" t="s">
        <v>2854</v>
      </c>
      <c r="D4807" s="8" t="s">
        <v>2855</v>
      </c>
      <c r="E4807" s="9" t="s">
        <v>2856</v>
      </c>
      <c r="F4807" s="2" t="s">
        <v>2857</v>
      </c>
      <c r="G4807" s="10" t="s">
        <v>2858</v>
      </c>
      <c r="H4807" s="20" t="s">
        <v>17208</v>
      </c>
      <c r="I4807" s="11">
        <v>26139</v>
      </c>
      <c r="J4807" s="11">
        <v>26139</v>
      </c>
    </row>
    <row r="4808" spans="1:10" ht="45" x14ac:dyDescent="0.25">
      <c r="A4808" s="1" t="s">
        <v>2854</v>
      </c>
      <c r="B4808" s="8" t="s">
        <v>2855</v>
      </c>
      <c r="C4808" s="9" t="s">
        <v>2854</v>
      </c>
      <c r="D4808" s="8" t="s">
        <v>2855</v>
      </c>
      <c r="E4808" s="9" t="s">
        <v>2859</v>
      </c>
      <c r="F4808" s="2" t="s">
        <v>2860</v>
      </c>
      <c r="G4808" s="10" t="s">
        <v>2858</v>
      </c>
      <c r="H4808" s="20" t="s">
        <v>17208</v>
      </c>
      <c r="I4808" s="11">
        <v>15382</v>
      </c>
      <c r="J4808" s="11">
        <v>15382</v>
      </c>
    </row>
    <row r="4809" spans="1:10" ht="45" x14ac:dyDescent="0.25">
      <c r="A4809" s="1" t="s">
        <v>2854</v>
      </c>
      <c r="B4809" s="8" t="s">
        <v>2855</v>
      </c>
      <c r="C4809" s="9" t="s">
        <v>2854</v>
      </c>
      <c r="D4809" s="8" t="s">
        <v>2855</v>
      </c>
      <c r="E4809" s="9" t="s">
        <v>14012</v>
      </c>
      <c r="F4809" s="2" t="s">
        <v>14387</v>
      </c>
      <c r="G4809" s="10" t="s">
        <v>2858</v>
      </c>
      <c r="H4809" s="20" t="s">
        <v>17208</v>
      </c>
      <c r="I4809" s="11">
        <v>534086</v>
      </c>
      <c r="J4809" s="11">
        <v>534086</v>
      </c>
    </row>
    <row r="4810" spans="1:10" ht="45" x14ac:dyDescent="0.25">
      <c r="A4810" s="1" t="s">
        <v>2854</v>
      </c>
      <c r="B4810" s="8" t="s">
        <v>2855</v>
      </c>
      <c r="C4810" s="9" t="s">
        <v>2854</v>
      </c>
      <c r="D4810" s="8" t="s">
        <v>2855</v>
      </c>
      <c r="E4810" s="9" t="s">
        <v>6843</v>
      </c>
      <c r="F4810" s="2" t="s">
        <v>6844</v>
      </c>
      <c r="G4810" s="10" t="s">
        <v>2858</v>
      </c>
      <c r="H4810" s="20" t="s">
        <v>17208</v>
      </c>
      <c r="I4810" s="11">
        <v>13809648.029999999</v>
      </c>
      <c r="J4810" s="11">
        <v>13809648.029999999</v>
      </c>
    </row>
    <row r="4811" spans="1:10" ht="60" x14ac:dyDescent="0.25">
      <c r="A4811" s="1" t="s">
        <v>2854</v>
      </c>
      <c r="B4811" s="8" t="s">
        <v>2855</v>
      </c>
      <c r="C4811" s="9" t="s">
        <v>2854</v>
      </c>
      <c r="D4811" s="8" t="s">
        <v>2855</v>
      </c>
      <c r="E4811" s="9" t="s">
        <v>6847</v>
      </c>
      <c r="F4811" s="2" t="s">
        <v>6848</v>
      </c>
      <c r="G4811" s="10" t="s">
        <v>5676</v>
      </c>
      <c r="H4811" s="20" t="s">
        <v>17209</v>
      </c>
      <c r="I4811" s="11">
        <v>45201</v>
      </c>
      <c r="J4811" s="11">
        <v>45201</v>
      </c>
    </row>
    <row r="4812" spans="1:10" ht="45" x14ac:dyDescent="0.25">
      <c r="A4812" s="1" t="s">
        <v>2854</v>
      </c>
      <c r="B4812" s="8" t="s">
        <v>2855</v>
      </c>
      <c r="C4812" s="9" t="s">
        <v>2061</v>
      </c>
      <c r="D4812" s="8" t="s">
        <v>8035</v>
      </c>
      <c r="E4812" s="9" t="s">
        <v>13016</v>
      </c>
      <c r="F4812" s="2" t="s">
        <v>13347</v>
      </c>
      <c r="G4812" s="10" t="s">
        <v>2858</v>
      </c>
      <c r="H4812" s="20" t="s">
        <v>17208</v>
      </c>
      <c r="I4812" s="11">
        <v>43583</v>
      </c>
      <c r="J4812" s="11">
        <v>43583</v>
      </c>
    </row>
    <row r="4813" spans="1:10" ht="45" x14ac:dyDescent="0.25">
      <c r="A4813" s="1" t="s">
        <v>2854</v>
      </c>
      <c r="B4813" s="8" t="s">
        <v>2855</v>
      </c>
      <c r="C4813" s="9" t="s">
        <v>2854</v>
      </c>
      <c r="D4813" s="8" t="s">
        <v>2855</v>
      </c>
      <c r="E4813" s="9" t="s">
        <v>11333</v>
      </c>
      <c r="F4813" s="2" t="s">
        <v>11461</v>
      </c>
      <c r="G4813" s="10" t="s">
        <v>5676</v>
      </c>
      <c r="H4813" s="20" t="s">
        <v>17209</v>
      </c>
      <c r="I4813" s="11">
        <v>23540</v>
      </c>
      <c r="J4813" s="11">
        <v>23540</v>
      </c>
    </row>
    <row r="4814" spans="1:10" ht="45" x14ac:dyDescent="0.25">
      <c r="A4814" s="1" t="s">
        <v>2854</v>
      </c>
      <c r="B4814" s="8" t="s">
        <v>2855</v>
      </c>
      <c r="C4814" s="9" t="s">
        <v>2061</v>
      </c>
      <c r="D4814" s="8" t="s">
        <v>8035</v>
      </c>
      <c r="E4814" s="9" t="s">
        <v>11306</v>
      </c>
      <c r="F4814" s="2" t="s">
        <v>11434</v>
      </c>
      <c r="G4814" s="10" t="s">
        <v>2858</v>
      </c>
      <c r="H4814" s="20" t="s">
        <v>17208</v>
      </c>
      <c r="I4814" s="11">
        <v>126307</v>
      </c>
      <c r="J4814" s="11">
        <v>126307</v>
      </c>
    </row>
    <row r="4815" spans="1:10" ht="45" x14ac:dyDescent="0.25">
      <c r="A4815" s="1" t="s">
        <v>2854</v>
      </c>
      <c r="B4815" s="8" t="s">
        <v>2855</v>
      </c>
      <c r="C4815" s="9" t="s">
        <v>2854</v>
      </c>
      <c r="D4815" s="8" t="s">
        <v>2855</v>
      </c>
      <c r="E4815" s="9" t="s">
        <v>5674</v>
      </c>
      <c r="F4815" s="2" t="s">
        <v>5675</v>
      </c>
      <c r="G4815" s="10" t="s">
        <v>5676</v>
      </c>
      <c r="H4815" s="20" t="s">
        <v>17209</v>
      </c>
      <c r="I4815" s="11">
        <v>1279908</v>
      </c>
      <c r="J4815" s="11">
        <v>1279908</v>
      </c>
    </row>
    <row r="4816" spans="1:10" ht="45" x14ac:dyDescent="0.25">
      <c r="A4816" s="1" t="s">
        <v>6576</v>
      </c>
      <c r="B4816" s="8" t="s">
        <v>6577</v>
      </c>
      <c r="C4816" s="9" t="s">
        <v>3279</v>
      </c>
      <c r="D4816" s="8" t="s">
        <v>3280</v>
      </c>
      <c r="E4816" s="9" t="s">
        <v>6581</v>
      </c>
      <c r="F4816" s="2" t="s">
        <v>6582</v>
      </c>
      <c r="G4816" s="10" t="s">
        <v>6580</v>
      </c>
      <c r="H4816" s="20" t="s">
        <v>17210</v>
      </c>
      <c r="I4816" s="11">
        <v>1058288.1399999999</v>
      </c>
      <c r="J4816" s="11">
        <v>0</v>
      </c>
    </row>
    <row r="4817" spans="1:10" ht="45" x14ac:dyDescent="0.25">
      <c r="A4817" s="1" t="s">
        <v>6576</v>
      </c>
      <c r="B4817" s="8" t="s">
        <v>6577</v>
      </c>
      <c r="C4817" s="9" t="s">
        <v>3279</v>
      </c>
      <c r="D4817" s="8" t="s">
        <v>3280</v>
      </c>
      <c r="E4817" s="9" t="s">
        <v>6583</v>
      </c>
      <c r="F4817" s="2" t="s">
        <v>6584</v>
      </c>
      <c r="G4817" s="10" t="s">
        <v>6585</v>
      </c>
      <c r="H4817" s="20" t="s">
        <v>17211</v>
      </c>
      <c r="I4817" s="11">
        <v>50000.3</v>
      </c>
      <c r="J4817" s="11">
        <v>0</v>
      </c>
    </row>
    <row r="4818" spans="1:10" ht="45" x14ac:dyDescent="0.25">
      <c r="A4818" s="1" t="s">
        <v>6576</v>
      </c>
      <c r="B4818" s="8" t="s">
        <v>6577</v>
      </c>
      <c r="C4818" s="9" t="s">
        <v>3279</v>
      </c>
      <c r="D4818" s="8" t="s">
        <v>3280</v>
      </c>
      <c r="E4818" s="9" t="s">
        <v>6586</v>
      </c>
      <c r="F4818" s="2" t="s">
        <v>6587</v>
      </c>
      <c r="G4818" s="10" t="s">
        <v>6580</v>
      </c>
      <c r="H4818" s="20" t="s">
        <v>17210</v>
      </c>
      <c r="I4818" s="11">
        <v>740456.9</v>
      </c>
      <c r="J4818" s="11">
        <v>0</v>
      </c>
    </row>
    <row r="4819" spans="1:10" ht="45" x14ac:dyDescent="0.25">
      <c r="A4819" s="1" t="s">
        <v>6576</v>
      </c>
      <c r="B4819" s="8" t="s">
        <v>6577</v>
      </c>
      <c r="C4819" s="9" t="s">
        <v>3279</v>
      </c>
      <c r="D4819" s="8" t="s">
        <v>3280</v>
      </c>
      <c r="E4819" s="9" t="s">
        <v>6578</v>
      </c>
      <c r="F4819" s="2" t="s">
        <v>6579</v>
      </c>
      <c r="G4819" s="10" t="s">
        <v>6580</v>
      </c>
      <c r="H4819" s="20" t="s">
        <v>17210</v>
      </c>
      <c r="I4819" s="11">
        <v>351560.42</v>
      </c>
      <c r="J4819" s="11">
        <v>0</v>
      </c>
    </row>
    <row r="4820" spans="1:10" ht="45" x14ac:dyDescent="0.25">
      <c r="A4820" s="1" t="s">
        <v>8680</v>
      </c>
      <c r="B4820" s="8" t="s">
        <v>8681</v>
      </c>
      <c r="C4820" s="9" t="s">
        <v>5814</v>
      </c>
      <c r="D4820" s="8" t="s">
        <v>50</v>
      </c>
      <c r="E4820" s="9" t="s">
        <v>12558</v>
      </c>
      <c r="F4820" s="2" t="s">
        <v>12645</v>
      </c>
      <c r="G4820" s="10" t="s">
        <v>8682</v>
      </c>
      <c r="H4820" s="20" t="s">
        <v>17212</v>
      </c>
      <c r="I4820" s="11">
        <v>2780396</v>
      </c>
      <c r="J4820" s="11">
        <v>2780396</v>
      </c>
    </row>
    <row r="4821" spans="1:10" ht="60" x14ac:dyDescent="0.25">
      <c r="A4821" s="1" t="s">
        <v>2953</v>
      </c>
      <c r="B4821" s="8" t="s">
        <v>2954</v>
      </c>
      <c r="C4821" s="9" t="s">
        <v>2953</v>
      </c>
      <c r="D4821" s="8" t="s">
        <v>2954</v>
      </c>
      <c r="E4821" s="9" t="s">
        <v>6899</v>
      </c>
      <c r="F4821" s="2" t="s">
        <v>6900</v>
      </c>
      <c r="G4821" s="10" t="s">
        <v>3934</v>
      </c>
      <c r="H4821" s="20" t="s">
        <v>7381</v>
      </c>
      <c r="I4821" s="11">
        <v>5844831.4900000002</v>
      </c>
      <c r="J4821" s="11">
        <v>0</v>
      </c>
    </row>
    <row r="4822" spans="1:10" ht="75" x14ac:dyDescent="0.25">
      <c r="A4822" s="1" t="s">
        <v>2953</v>
      </c>
      <c r="B4822" s="8" t="s">
        <v>2954</v>
      </c>
      <c r="C4822" s="9" t="s">
        <v>2953</v>
      </c>
      <c r="D4822" s="8" t="s">
        <v>2954</v>
      </c>
      <c r="E4822" s="9" t="s">
        <v>6897</v>
      </c>
      <c r="F4822" s="2" t="s">
        <v>6898</v>
      </c>
      <c r="G4822" s="10" t="s">
        <v>3934</v>
      </c>
      <c r="H4822" s="20" t="s">
        <v>7381</v>
      </c>
      <c r="I4822" s="11">
        <v>248720</v>
      </c>
      <c r="J4822" s="11">
        <v>0</v>
      </c>
    </row>
    <row r="4823" spans="1:10" ht="75" x14ac:dyDescent="0.25">
      <c r="A4823" s="1" t="s">
        <v>2953</v>
      </c>
      <c r="B4823" s="8" t="s">
        <v>2954</v>
      </c>
      <c r="C4823" s="9" t="s">
        <v>2953</v>
      </c>
      <c r="D4823" s="8" t="s">
        <v>2954</v>
      </c>
      <c r="E4823" s="9" t="s">
        <v>19040</v>
      </c>
      <c r="F4823" s="2" t="s">
        <v>19041</v>
      </c>
      <c r="G4823" s="10" t="s">
        <v>3934</v>
      </c>
      <c r="H4823" s="20" t="s">
        <v>7381</v>
      </c>
      <c r="I4823" s="11">
        <v>500000</v>
      </c>
      <c r="J4823" s="11">
        <v>500000</v>
      </c>
    </row>
    <row r="4824" spans="1:10" ht="60" x14ac:dyDescent="0.25">
      <c r="A4824" s="1" t="s">
        <v>2953</v>
      </c>
      <c r="B4824" s="8" t="s">
        <v>2954</v>
      </c>
      <c r="C4824" s="9" t="s">
        <v>111</v>
      </c>
      <c r="D4824" s="8" t="s">
        <v>112</v>
      </c>
      <c r="E4824" s="9" t="s">
        <v>11593</v>
      </c>
      <c r="F4824" s="2" t="s">
        <v>11684</v>
      </c>
      <c r="G4824" s="10" t="s">
        <v>3934</v>
      </c>
      <c r="H4824" s="20" t="s">
        <v>7381</v>
      </c>
      <c r="I4824" s="11">
        <v>665.3</v>
      </c>
      <c r="J4824" s="11">
        <v>0</v>
      </c>
    </row>
    <row r="4825" spans="1:10" ht="60" x14ac:dyDescent="0.25">
      <c r="A4825" s="1" t="s">
        <v>2953</v>
      </c>
      <c r="B4825" s="8" t="s">
        <v>2954</v>
      </c>
      <c r="C4825" s="9" t="s">
        <v>17213</v>
      </c>
      <c r="D4825" s="8" t="s">
        <v>17214</v>
      </c>
      <c r="E4825" s="9" t="s">
        <v>17215</v>
      </c>
      <c r="F4825" s="2" t="s">
        <v>17216</v>
      </c>
      <c r="G4825" s="10" t="s">
        <v>3934</v>
      </c>
      <c r="H4825" s="20" t="s">
        <v>7381</v>
      </c>
      <c r="I4825" s="11">
        <v>45217</v>
      </c>
      <c r="J4825" s="11">
        <v>0</v>
      </c>
    </row>
    <row r="4826" spans="1:10" ht="75" x14ac:dyDescent="0.25">
      <c r="A4826" s="1" t="s">
        <v>2953</v>
      </c>
      <c r="B4826" s="8" t="s">
        <v>2954</v>
      </c>
      <c r="C4826" s="9" t="s">
        <v>111</v>
      </c>
      <c r="D4826" s="8" t="s">
        <v>112</v>
      </c>
      <c r="E4826" s="9" t="s">
        <v>12897</v>
      </c>
      <c r="F4826" s="2" t="s">
        <v>13229</v>
      </c>
      <c r="G4826" s="10" t="s">
        <v>3934</v>
      </c>
      <c r="H4826" s="20" t="s">
        <v>7381</v>
      </c>
      <c r="I4826" s="11">
        <v>0.26</v>
      </c>
      <c r="J4826" s="11">
        <v>0</v>
      </c>
    </row>
    <row r="4827" spans="1:10" ht="60" x14ac:dyDescent="0.25">
      <c r="A4827" s="1" t="s">
        <v>2953</v>
      </c>
      <c r="B4827" s="8" t="s">
        <v>2954</v>
      </c>
      <c r="C4827" s="9" t="s">
        <v>2953</v>
      </c>
      <c r="D4827" s="8" t="s">
        <v>2954</v>
      </c>
      <c r="E4827" s="9" t="s">
        <v>17218</v>
      </c>
      <c r="F4827" s="2" t="s">
        <v>17219</v>
      </c>
      <c r="G4827" s="10" t="s">
        <v>3934</v>
      </c>
      <c r="H4827" s="20" t="s">
        <v>7381</v>
      </c>
      <c r="I4827" s="11">
        <v>233157</v>
      </c>
      <c r="J4827" s="11">
        <v>233157</v>
      </c>
    </row>
    <row r="4828" spans="1:10" ht="60" x14ac:dyDescent="0.25">
      <c r="A4828" s="1" t="s">
        <v>2953</v>
      </c>
      <c r="B4828" s="8" t="s">
        <v>2954</v>
      </c>
      <c r="C4828" s="9" t="s">
        <v>2953</v>
      </c>
      <c r="D4828" s="8" t="s">
        <v>2954</v>
      </c>
      <c r="E4828" s="9" t="s">
        <v>3931</v>
      </c>
      <c r="F4828" s="2" t="s">
        <v>3932</v>
      </c>
      <c r="G4828" s="10" t="s">
        <v>3933</v>
      </c>
      <c r="H4828" s="20" t="s">
        <v>17217</v>
      </c>
      <c r="I4828" s="11">
        <v>22869066</v>
      </c>
      <c r="J4828" s="11">
        <v>0</v>
      </c>
    </row>
    <row r="4829" spans="1:10" ht="90" x14ac:dyDescent="0.25">
      <c r="A4829" s="1" t="s">
        <v>2953</v>
      </c>
      <c r="B4829" s="8" t="s">
        <v>2954</v>
      </c>
      <c r="C4829" s="9" t="s">
        <v>2953</v>
      </c>
      <c r="D4829" s="8" t="s">
        <v>2954</v>
      </c>
      <c r="E4829" s="9" t="s">
        <v>4832</v>
      </c>
      <c r="F4829" s="2" t="s">
        <v>4833</v>
      </c>
      <c r="G4829" s="10" t="s">
        <v>3934</v>
      </c>
      <c r="H4829" s="20" t="s">
        <v>7381</v>
      </c>
      <c r="I4829" s="11">
        <v>25000000</v>
      </c>
      <c r="J4829" s="11">
        <v>0</v>
      </c>
    </row>
    <row r="4830" spans="1:10" ht="45" x14ac:dyDescent="0.25">
      <c r="A4830" s="1" t="s">
        <v>2953</v>
      </c>
      <c r="B4830" s="8" t="s">
        <v>2954</v>
      </c>
      <c r="C4830" s="9" t="s">
        <v>2953</v>
      </c>
      <c r="D4830" s="8" t="s">
        <v>2954</v>
      </c>
      <c r="E4830" s="9" t="s">
        <v>3935</v>
      </c>
      <c r="F4830" s="2" t="s">
        <v>3936</v>
      </c>
      <c r="G4830" s="10" t="s">
        <v>3934</v>
      </c>
      <c r="H4830" s="20" t="s">
        <v>7381</v>
      </c>
      <c r="I4830" s="11">
        <v>966</v>
      </c>
      <c r="J4830" s="11">
        <v>0</v>
      </c>
    </row>
    <row r="4831" spans="1:10" ht="60" x14ac:dyDescent="0.25">
      <c r="A4831" s="1" t="s">
        <v>2953</v>
      </c>
      <c r="B4831" s="8" t="s">
        <v>2954</v>
      </c>
      <c r="C4831" s="9" t="s">
        <v>111</v>
      </c>
      <c r="D4831" s="8" t="s">
        <v>112</v>
      </c>
      <c r="E4831" s="9" t="s">
        <v>11593</v>
      </c>
      <c r="F4831" s="2" t="s">
        <v>11684</v>
      </c>
      <c r="G4831" s="10" t="s">
        <v>6907</v>
      </c>
      <c r="H4831" s="20" t="s">
        <v>7380</v>
      </c>
      <c r="I4831" s="11">
        <v>4479338</v>
      </c>
      <c r="J4831" s="11">
        <v>0</v>
      </c>
    </row>
    <row r="4832" spans="1:10" ht="60" x14ac:dyDescent="0.25">
      <c r="A4832" s="1" t="s">
        <v>2953</v>
      </c>
      <c r="B4832" s="8" t="s">
        <v>2954</v>
      </c>
      <c r="C4832" s="9" t="s">
        <v>2953</v>
      </c>
      <c r="D4832" s="8" t="s">
        <v>2954</v>
      </c>
      <c r="E4832" s="9" t="s">
        <v>19042</v>
      </c>
      <c r="F4832" s="2" t="s">
        <v>19043</v>
      </c>
      <c r="G4832" s="10" t="s">
        <v>3933</v>
      </c>
      <c r="H4832" s="20" t="s">
        <v>17217</v>
      </c>
      <c r="I4832" s="11">
        <v>12710016.85</v>
      </c>
      <c r="J4832" s="11">
        <v>12710016.85</v>
      </c>
    </row>
    <row r="4833" spans="1:10" ht="60" x14ac:dyDescent="0.25">
      <c r="A4833" s="1" t="s">
        <v>2953</v>
      </c>
      <c r="B4833" s="8" t="s">
        <v>2954</v>
      </c>
      <c r="C4833" s="9" t="s">
        <v>2953</v>
      </c>
      <c r="D4833" s="8" t="s">
        <v>2954</v>
      </c>
      <c r="E4833" s="9" t="s">
        <v>6901</v>
      </c>
      <c r="F4833" s="2" t="s">
        <v>6902</v>
      </c>
      <c r="G4833" s="10" t="s">
        <v>3934</v>
      </c>
      <c r="H4833" s="20" t="s">
        <v>7381</v>
      </c>
      <c r="I4833" s="11">
        <v>41055000</v>
      </c>
      <c r="J4833" s="11">
        <v>0</v>
      </c>
    </row>
    <row r="4834" spans="1:10" ht="60" x14ac:dyDescent="0.25">
      <c r="A4834" s="1" t="s">
        <v>2953</v>
      </c>
      <c r="B4834" s="8" t="s">
        <v>2954</v>
      </c>
      <c r="C4834" s="9" t="s">
        <v>2953</v>
      </c>
      <c r="D4834" s="8" t="s">
        <v>2954</v>
      </c>
      <c r="E4834" s="9" t="s">
        <v>19042</v>
      </c>
      <c r="F4834" s="2" t="s">
        <v>19043</v>
      </c>
      <c r="G4834" s="10" t="s">
        <v>3934</v>
      </c>
      <c r="H4834" s="20" t="s">
        <v>7381</v>
      </c>
      <c r="I4834" s="11">
        <v>10602794.859999999</v>
      </c>
      <c r="J4834" s="11">
        <v>10602794.859999999</v>
      </c>
    </row>
    <row r="4835" spans="1:10" ht="45" x14ac:dyDescent="0.25">
      <c r="A4835" s="1" t="s">
        <v>2953</v>
      </c>
      <c r="B4835" s="8" t="s">
        <v>2954</v>
      </c>
      <c r="C4835" s="9" t="s">
        <v>111</v>
      </c>
      <c r="D4835" s="8" t="s">
        <v>112</v>
      </c>
      <c r="E4835" s="9" t="s">
        <v>6905</v>
      </c>
      <c r="F4835" s="2" t="s">
        <v>6906</v>
      </c>
      <c r="G4835" s="10" t="s">
        <v>3933</v>
      </c>
      <c r="H4835" s="20" t="s">
        <v>17217</v>
      </c>
      <c r="I4835" s="11">
        <v>120529519.84</v>
      </c>
      <c r="J4835" s="11">
        <v>0</v>
      </c>
    </row>
    <row r="4836" spans="1:10" ht="60" x14ac:dyDescent="0.25">
      <c r="A4836" s="1" t="s">
        <v>2953</v>
      </c>
      <c r="B4836" s="8" t="s">
        <v>2954</v>
      </c>
      <c r="C4836" s="9" t="s">
        <v>111</v>
      </c>
      <c r="D4836" s="8" t="s">
        <v>112</v>
      </c>
      <c r="E4836" s="9" t="s">
        <v>9729</v>
      </c>
      <c r="F4836" s="2" t="s">
        <v>9924</v>
      </c>
      <c r="G4836" s="10" t="s">
        <v>3934</v>
      </c>
      <c r="H4836" s="20" t="s">
        <v>7381</v>
      </c>
      <c r="I4836" s="11">
        <v>4874027</v>
      </c>
      <c r="J4836" s="11">
        <v>0</v>
      </c>
    </row>
    <row r="4837" spans="1:10" ht="60" x14ac:dyDescent="0.25">
      <c r="A4837" s="1" t="s">
        <v>2953</v>
      </c>
      <c r="B4837" s="8" t="s">
        <v>2954</v>
      </c>
      <c r="C4837" s="9" t="s">
        <v>2953</v>
      </c>
      <c r="D4837" s="8" t="s">
        <v>2954</v>
      </c>
      <c r="E4837" s="9" t="s">
        <v>6903</v>
      </c>
      <c r="F4837" s="2" t="s">
        <v>6904</v>
      </c>
      <c r="G4837" s="10" t="s">
        <v>3934</v>
      </c>
      <c r="H4837" s="20" t="s">
        <v>7381</v>
      </c>
      <c r="I4837" s="11">
        <v>587516</v>
      </c>
      <c r="J4837" s="11">
        <v>0</v>
      </c>
    </row>
    <row r="4838" spans="1:10" ht="60" x14ac:dyDescent="0.25">
      <c r="A4838" s="1" t="s">
        <v>2953</v>
      </c>
      <c r="B4838" s="8" t="s">
        <v>2954</v>
      </c>
      <c r="C4838" s="9" t="s">
        <v>2953</v>
      </c>
      <c r="D4838" s="8" t="s">
        <v>2954</v>
      </c>
      <c r="E4838" s="9" t="s">
        <v>3937</v>
      </c>
      <c r="F4838" s="2" t="s">
        <v>3938</v>
      </c>
      <c r="G4838" s="10" t="s">
        <v>3939</v>
      </c>
      <c r="H4838" s="20" t="s">
        <v>17220</v>
      </c>
      <c r="I4838" s="11">
        <v>61789050.369999997</v>
      </c>
      <c r="J4838" s="11">
        <v>0</v>
      </c>
    </row>
    <row r="4839" spans="1:10" ht="60" x14ac:dyDescent="0.25">
      <c r="A4839" s="1" t="s">
        <v>8298</v>
      </c>
      <c r="B4839" s="8" t="s">
        <v>8299</v>
      </c>
      <c r="C4839" s="9" t="s">
        <v>8298</v>
      </c>
      <c r="D4839" s="8" t="s">
        <v>8299</v>
      </c>
      <c r="E4839" s="9" t="s">
        <v>17222</v>
      </c>
      <c r="F4839" s="2" t="s">
        <v>17223</v>
      </c>
      <c r="G4839" s="10" t="s">
        <v>8302</v>
      </c>
      <c r="H4839" s="20" t="s">
        <v>17221</v>
      </c>
      <c r="I4839" s="11">
        <v>220034.1</v>
      </c>
      <c r="J4839" s="11">
        <v>220034.1</v>
      </c>
    </row>
    <row r="4840" spans="1:10" ht="45" x14ac:dyDescent="0.25">
      <c r="A4840" s="1" t="s">
        <v>8298</v>
      </c>
      <c r="B4840" s="8" t="s">
        <v>8299</v>
      </c>
      <c r="C4840" s="9" t="s">
        <v>8298</v>
      </c>
      <c r="D4840" s="8" t="s">
        <v>8299</v>
      </c>
      <c r="E4840" s="9" t="s">
        <v>8303</v>
      </c>
      <c r="F4840" s="2" t="s">
        <v>8304</v>
      </c>
      <c r="G4840" s="10" t="s">
        <v>8302</v>
      </c>
      <c r="H4840" s="20" t="s">
        <v>17221</v>
      </c>
      <c r="I4840" s="11">
        <v>12035095</v>
      </c>
      <c r="J4840" s="11">
        <v>12035095</v>
      </c>
    </row>
    <row r="4841" spans="1:10" ht="60" x14ac:dyDescent="0.25">
      <c r="A4841" s="1" t="s">
        <v>8298</v>
      </c>
      <c r="B4841" s="8" t="s">
        <v>8299</v>
      </c>
      <c r="C4841" s="9" t="s">
        <v>8298</v>
      </c>
      <c r="D4841" s="8" t="s">
        <v>8299</v>
      </c>
      <c r="E4841" s="9" t="s">
        <v>8300</v>
      </c>
      <c r="F4841" s="2" t="s">
        <v>8301</v>
      </c>
      <c r="G4841" s="10" t="s">
        <v>8302</v>
      </c>
      <c r="H4841" s="20" t="s">
        <v>17221</v>
      </c>
      <c r="I4841" s="11">
        <v>326499</v>
      </c>
      <c r="J4841" s="11">
        <v>326499</v>
      </c>
    </row>
    <row r="4842" spans="1:10" ht="60" x14ac:dyDescent="0.25">
      <c r="A4842" s="1" t="s">
        <v>8298</v>
      </c>
      <c r="B4842" s="8" t="s">
        <v>8299</v>
      </c>
      <c r="C4842" s="9" t="s">
        <v>8298</v>
      </c>
      <c r="D4842" s="8" t="s">
        <v>8299</v>
      </c>
      <c r="E4842" s="9" t="s">
        <v>11247</v>
      </c>
      <c r="F4842" s="2" t="s">
        <v>11375</v>
      </c>
      <c r="G4842" s="10" t="s">
        <v>8302</v>
      </c>
      <c r="H4842" s="20" t="s">
        <v>17221</v>
      </c>
      <c r="I4842" s="11">
        <v>29782392.789999999</v>
      </c>
      <c r="J4842" s="11">
        <v>29782392.789999999</v>
      </c>
    </row>
    <row r="4843" spans="1:10" ht="45" x14ac:dyDescent="0.25">
      <c r="A4843" s="1" t="s">
        <v>6110</v>
      </c>
      <c r="B4843" s="8" t="s">
        <v>6111</v>
      </c>
      <c r="C4843" s="9" t="s">
        <v>6110</v>
      </c>
      <c r="D4843" s="8" t="s">
        <v>6111</v>
      </c>
      <c r="E4843" s="9" t="s">
        <v>17229</v>
      </c>
      <c r="F4843" s="2" t="s">
        <v>17230</v>
      </c>
      <c r="G4843" s="10" t="s">
        <v>17231</v>
      </c>
      <c r="H4843" s="20" t="s">
        <v>17232</v>
      </c>
      <c r="I4843" s="11">
        <v>107133</v>
      </c>
      <c r="J4843" s="11">
        <v>107133</v>
      </c>
    </row>
    <row r="4844" spans="1:10" ht="45" x14ac:dyDescent="0.25">
      <c r="A4844" s="1" t="s">
        <v>6110</v>
      </c>
      <c r="B4844" s="8" t="s">
        <v>6111</v>
      </c>
      <c r="C4844" s="9" t="s">
        <v>6110</v>
      </c>
      <c r="D4844" s="8" t="s">
        <v>6111</v>
      </c>
      <c r="E4844" s="9" t="s">
        <v>17225</v>
      </c>
      <c r="F4844" s="2" t="s">
        <v>17226</v>
      </c>
      <c r="G4844" s="10" t="s">
        <v>17227</v>
      </c>
      <c r="H4844" s="20" t="s">
        <v>17228</v>
      </c>
      <c r="I4844" s="11">
        <v>174292.66</v>
      </c>
      <c r="J4844" s="11">
        <v>174292.66</v>
      </c>
    </row>
    <row r="4845" spans="1:10" ht="45" x14ac:dyDescent="0.25">
      <c r="A4845" s="1" t="s">
        <v>6110</v>
      </c>
      <c r="B4845" s="8" t="s">
        <v>6111</v>
      </c>
      <c r="C4845" s="9" t="s">
        <v>6110</v>
      </c>
      <c r="D4845" s="8" t="s">
        <v>6111</v>
      </c>
      <c r="E4845" s="9" t="s">
        <v>6112</v>
      </c>
      <c r="F4845" s="2" t="s">
        <v>6113</v>
      </c>
      <c r="G4845" s="10" t="s">
        <v>6114</v>
      </c>
      <c r="H4845" s="20" t="s">
        <v>17224</v>
      </c>
      <c r="I4845" s="11">
        <v>233140</v>
      </c>
      <c r="J4845" s="11">
        <v>233140</v>
      </c>
    </row>
    <row r="4846" spans="1:10" ht="45" x14ac:dyDescent="0.25">
      <c r="A4846" s="1" t="s">
        <v>8584</v>
      </c>
      <c r="B4846" s="8" t="s">
        <v>628</v>
      </c>
      <c r="C4846" s="9" t="s">
        <v>5814</v>
      </c>
      <c r="D4846" s="8" t="s">
        <v>50</v>
      </c>
      <c r="E4846" s="9" t="s">
        <v>9832</v>
      </c>
      <c r="F4846" s="2" t="s">
        <v>10027</v>
      </c>
      <c r="G4846" s="10" t="s">
        <v>10078</v>
      </c>
      <c r="H4846" s="20" t="s">
        <v>17235</v>
      </c>
      <c r="I4846" s="11">
        <v>54944.14</v>
      </c>
      <c r="J4846" s="11">
        <v>54944.14</v>
      </c>
    </row>
    <row r="4847" spans="1:10" ht="60" x14ac:dyDescent="0.25">
      <c r="A4847" s="1" t="s">
        <v>8584</v>
      </c>
      <c r="B4847" s="8" t="s">
        <v>628</v>
      </c>
      <c r="C4847" s="9" t="s">
        <v>10107</v>
      </c>
      <c r="D4847" s="8" t="s">
        <v>10120</v>
      </c>
      <c r="E4847" s="9" t="s">
        <v>11909</v>
      </c>
      <c r="F4847" s="2" t="s">
        <v>12067</v>
      </c>
      <c r="G4847" s="10" t="s">
        <v>8803</v>
      </c>
      <c r="H4847" s="20" t="s">
        <v>17234</v>
      </c>
      <c r="I4847" s="11">
        <v>1</v>
      </c>
      <c r="J4847" s="11">
        <v>1</v>
      </c>
    </row>
    <row r="4848" spans="1:10" ht="60" x14ac:dyDescent="0.25">
      <c r="A4848" s="1" t="s">
        <v>8584</v>
      </c>
      <c r="B4848" s="8" t="s">
        <v>628</v>
      </c>
      <c r="C4848" s="9" t="s">
        <v>8584</v>
      </c>
      <c r="D4848" s="8" t="s">
        <v>628</v>
      </c>
      <c r="E4848" s="9" t="s">
        <v>8801</v>
      </c>
      <c r="F4848" s="2" t="s">
        <v>8802</v>
      </c>
      <c r="G4848" s="10" t="s">
        <v>8803</v>
      </c>
      <c r="H4848" s="20" t="s">
        <v>17234</v>
      </c>
      <c r="I4848" s="11">
        <v>932.5</v>
      </c>
      <c r="J4848" s="11">
        <v>0</v>
      </c>
    </row>
    <row r="4849" spans="1:10" ht="90" x14ac:dyDescent="0.25">
      <c r="A4849" s="1" t="s">
        <v>627</v>
      </c>
      <c r="B4849" s="8" t="s">
        <v>628</v>
      </c>
      <c r="C4849" s="9" t="s">
        <v>627</v>
      </c>
      <c r="D4849" s="8" t="s">
        <v>628</v>
      </c>
      <c r="E4849" s="9" t="s">
        <v>2338</v>
      </c>
      <c r="F4849" s="2" t="s">
        <v>2339</v>
      </c>
      <c r="G4849" s="10" t="s">
        <v>2337</v>
      </c>
      <c r="H4849" s="20" t="s">
        <v>17233</v>
      </c>
      <c r="I4849" s="11">
        <v>114705</v>
      </c>
      <c r="J4849" s="11">
        <v>0</v>
      </c>
    </row>
    <row r="4850" spans="1:10" ht="60" x14ac:dyDescent="0.25">
      <c r="A4850" s="1" t="s">
        <v>627</v>
      </c>
      <c r="B4850" s="8" t="s">
        <v>628</v>
      </c>
      <c r="C4850" s="9" t="s">
        <v>627</v>
      </c>
      <c r="D4850" s="8" t="s">
        <v>628</v>
      </c>
      <c r="E4850" s="9" t="s">
        <v>2335</v>
      </c>
      <c r="F4850" s="2" t="s">
        <v>2336</v>
      </c>
      <c r="G4850" s="10" t="s">
        <v>2337</v>
      </c>
      <c r="H4850" s="20" t="s">
        <v>17233</v>
      </c>
      <c r="I4850" s="11">
        <v>156694</v>
      </c>
      <c r="J4850" s="11">
        <v>0</v>
      </c>
    </row>
    <row r="4851" spans="1:10" ht="60" x14ac:dyDescent="0.25">
      <c r="A4851" s="1" t="s">
        <v>10761</v>
      </c>
      <c r="B4851" s="8" t="s">
        <v>10762</v>
      </c>
      <c r="C4851" s="9" t="s">
        <v>84</v>
      </c>
      <c r="D4851" s="8" t="s">
        <v>85</v>
      </c>
      <c r="E4851" s="9" t="s">
        <v>10935</v>
      </c>
      <c r="F4851" s="2" t="s">
        <v>11100</v>
      </c>
      <c r="G4851" s="10" t="s">
        <v>10758</v>
      </c>
      <c r="H4851" s="20" t="s">
        <v>17236</v>
      </c>
      <c r="I4851" s="11">
        <v>1697513</v>
      </c>
      <c r="J4851" s="11">
        <v>1697513</v>
      </c>
    </row>
    <row r="4852" spans="1:10" ht="60" x14ac:dyDescent="0.25">
      <c r="A4852" s="1" t="s">
        <v>10761</v>
      </c>
      <c r="B4852" s="8" t="s">
        <v>10762</v>
      </c>
      <c r="C4852" s="9" t="s">
        <v>84</v>
      </c>
      <c r="D4852" s="8" t="s">
        <v>85</v>
      </c>
      <c r="E4852" s="9" t="s">
        <v>10930</v>
      </c>
      <c r="F4852" s="2" t="s">
        <v>11095</v>
      </c>
      <c r="G4852" s="10" t="s">
        <v>10758</v>
      </c>
      <c r="H4852" s="20" t="s">
        <v>17236</v>
      </c>
      <c r="I4852" s="11">
        <v>725166.5</v>
      </c>
      <c r="J4852" s="11">
        <v>725166.5</v>
      </c>
    </row>
    <row r="4853" spans="1:10" ht="45" x14ac:dyDescent="0.25">
      <c r="A4853" s="1" t="s">
        <v>8123</v>
      </c>
      <c r="B4853" s="8" t="s">
        <v>8124</v>
      </c>
      <c r="C4853" s="9" t="s">
        <v>8123</v>
      </c>
      <c r="D4853" s="8" t="s">
        <v>8124</v>
      </c>
      <c r="E4853" s="9" t="s">
        <v>11567</v>
      </c>
      <c r="F4853" s="2" t="s">
        <v>11658</v>
      </c>
      <c r="G4853" s="10" t="s">
        <v>8127</v>
      </c>
      <c r="H4853" s="20" t="s">
        <v>17238</v>
      </c>
      <c r="I4853" s="11">
        <v>352863</v>
      </c>
      <c r="J4853" s="11">
        <v>0</v>
      </c>
    </row>
    <row r="4854" spans="1:10" ht="45" x14ac:dyDescent="0.25">
      <c r="A4854" s="1" t="s">
        <v>8123</v>
      </c>
      <c r="B4854" s="8" t="s">
        <v>8124</v>
      </c>
      <c r="C4854" s="9" t="s">
        <v>8123</v>
      </c>
      <c r="D4854" s="8" t="s">
        <v>8124</v>
      </c>
      <c r="E4854" s="9" t="s">
        <v>8125</v>
      </c>
      <c r="F4854" s="2" t="s">
        <v>8126</v>
      </c>
      <c r="G4854" s="10" t="s">
        <v>8127</v>
      </c>
      <c r="H4854" s="20" t="s">
        <v>17238</v>
      </c>
      <c r="I4854" s="11">
        <v>5377388.0899999999</v>
      </c>
      <c r="J4854" s="11">
        <v>0</v>
      </c>
    </row>
    <row r="4855" spans="1:10" ht="60" x14ac:dyDescent="0.25">
      <c r="A4855" s="1" t="s">
        <v>8123</v>
      </c>
      <c r="B4855" s="8" t="s">
        <v>8124</v>
      </c>
      <c r="C4855" s="9" t="s">
        <v>8123</v>
      </c>
      <c r="D4855" s="8" t="s">
        <v>8124</v>
      </c>
      <c r="E4855" s="9" t="s">
        <v>12255</v>
      </c>
      <c r="F4855" s="2" t="s">
        <v>12378</v>
      </c>
      <c r="G4855" s="10" t="s">
        <v>8127</v>
      </c>
      <c r="H4855" s="20" t="s">
        <v>17238</v>
      </c>
      <c r="I4855" s="11">
        <v>61922008</v>
      </c>
      <c r="J4855" s="11">
        <v>0</v>
      </c>
    </row>
    <row r="4856" spans="1:10" ht="60" x14ac:dyDescent="0.25">
      <c r="A4856" s="1" t="s">
        <v>8123</v>
      </c>
      <c r="B4856" s="8" t="s">
        <v>8124</v>
      </c>
      <c r="C4856" s="9" t="s">
        <v>84</v>
      </c>
      <c r="D4856" s="8" t="s">
        <v>85</v>
      </c>
      <c r="E4856" s="9" t="s">
        <v>17239</v>
      </c>
      <c r="F4856" s="2" t="s">
        <v>17240</v>
      </c>
      <c r="G4856" s="10" t="s">
        <v>8127</v>
      </c>
      <c r="H4856" s="20" t="s">
        <v>17238</v>
      </c>
      <c r="I4856" s="11">
        <v>99869</v>
      </c>
      <c r="J4856" s="11">
        <v>99869</v>
      </c>
    </row>
    <row r="4857" spans="1:10" ht="60" x14ac:dyDescent="0.25">
      <c r="A4857" s="1" t="s">
        <v>5714</v>
      </c>
      <c r="B4857" s="8" t="s">
        <v>5715</v>
      </c>
      <c r="C4857" s="9" t="s">
        <v>5714</v>
      </c>
      <c r="D4857" s="8" t="s">
        <v>5715</v>
      </c>
      <c r="E4857" s="9" t="s">
        <v>6982</v>
      </c>
      <c r="F4857" s="2" t="s">
        <v>8496</v>
      </c>
      <c r="G4857" s="10" t="s">
        <v>6983</v>
      </c>
      <c r="H4857" s="20" t="s">
        <v>17241</v>
      </c>
      <c r="I4857" s="11">
        <v>17920000</v>
      </c>
      <c r="J4857" s="11">
        <v>0</v>
      </c>
    </row>
    <row r="4858" spans="1:10" ht="30" x14ac:dyDescent="0.25">
      <c r="A4858" s="1" t="s">
        <v>14577</v>
      </c>
      <c r="B4858" s="8" t="s">
        <v>14578</v>
      </c>
      <c r="C4858" s="9" t="s">
        <v>13713</v>
      </c>
      <c r="D4858" s="8" t="s">
        <v>13714</v>
      </c>
      <c r="E4858" s="9" t="s">
        <v>14039</v>
      </c>
      <c r="F4858" s="2" t="s">
        <v>14414</v>
      </c>
      <c r="G4858" s="10" t="s">
        <v>14549</v>
      </c>
      <c r="H4858" s="20" t="s">
        <v>17242</v>
      </c>
      <c r="I4858" s="11">
        <v>665.18</v>
      </c>
      <c r="J4858" s="11">
        <v>665.18</v>
      </c>
    </row>
    <row r="4859" spans="1:10" ht="45" x14ac:dyDescent="0.25">
      <c r="A4859" s="1" t="s">
        <v>8473</v>
      </c>
      <c r="B4859" s="8" t="s">
        <v>8474</v>
      </c>
      <c r="C4859" s="9" t="s">
        <v>8473</v>
      </c>
      <c r="D4859" s="8" t="s">
        <v>8474</v>
      </c>
      <c r="E4859" s="9" t="s">
        <v>8475</v>
      </c>
      <c r="F4859" s="2" t="s">
        <v>8476</v>
      </c>
      <c r="G4859" s="10" t="s">
        <v>8477</v>
      </c>
      <c r="H4859" s="20" t="s">
        <v>17243</v>
      </c>
      <c r="I4859" s="11">
        <v>4421766.5</v>
      </c>
      <c r="J4859" s="11">
        <v>4421766.5</v>
      </c>
    </row>
    <row r="4860" spans="1:10" ht="45" x14ac:dyDescent="0.25">
      <c r="A4860" s="1" t="s">
        <v>2444</v>
      </c>
      <c r="B4860" s="8" t="s">
        <v>2445</v>
      </c>
      <c r="C4860" s="9" t="s">
        <v>2444</v>
      </c>
      <c r="D4860" s="8" t="s">
        <v>2445</v>
      </c>
      <c r="E4860" s="9" t="s">
        <v>6487</v>
      </c>
      <c r="F4860" s="2" t="s">
        <v>6488</v>
      </c>
      <c r="G4860" s="10" t="s">
        <v>6489</v>
      </c>
      <c r="H4860" s="20" t="s">
        <v>17244</v>
      </c>
      <c r="I4860" s="11">
        <v>9324.7900000000009</v>
      </c>
      <c r="J4860" s="11">
        <v>9324.7900000000009</v>
      </c>
    </row>
    <row r="4861" spans="1:10" ht="75" x14ac:dyDescent="0.25">
      <c r="A4861" s="1" t="s">
        <v>2444</v>
      </c>
      <c r="B4861" s="8" t="s">
        <v>2445</v>
      </c>
      <c r="C4861" s="9" t="s">
        <v>2444</v>
      </c>
      <c r="D4861" s="8" t="s">
        <v>2445</v>
      </c>
      <c r="E4861" s="9" t="s">
        <v>5411</v>
      </c>
      <c r="F4861" s="2" t="s">
        <v>5412</v>
      </c>
      <c r="G4861" s="10" t="s">
        <v>5413</v>
      </c>
      <c r="H4861" s="20" t="s">
        <v>17245</v>
      </c>
      <c r="I4861" s="11">
        <v>12798109</v>
      </c>
      <c r="J4861" s="11">
        <v>12798109</v>
      </c>
    </row>
    <row r="4862" spans="1:10" ht="45" x14ac:dyDescent="0.25">
      <c r="A4862" s="1" t="s">
        <v>12467</v>
      </c>
      <c r="B4862" s="8" t="s">
        <v>12468</v>
      </c>
      <c r="C4862" s="9" t="s">
        <v>7050</v>
      </c>
      <c r="D4862" s="8" t="s">
        <v>7051</v>
      </c>
      <c r="E4862" s="9" t="s">
        <v>12280</v>
      </c>
      <c r="F4862" s="2" t="s">
        <v>12405</v>
      </c>
      <c r="G4862" s="10" t="s">
        <v>12406</v>
      </c>
      <c r="H4862" s="20" t="s">
        <v>17246</v>
      </c>
      <c r="I4862" s="11">
        <v>108111.2</v>
      </c>
      <c r="J4862" s="11">
        <v>108111.2</v>
      </c>
    </row>
    <row r="4863" spans="1:10" ht="60" x14ac:dyDescent="0.25">
      <c r="A4863" s="1" t="s">
        <v>562</v>
      </c>
      <c r="B4863" s="8" t="s">
        <v>563</v>
      </c>
      <c r="C4863" s="9" t="s">
        <v>562</v>
      </c>
      <c r="D4863" s="8" t="s">
        <v>563</v>
      </c>
      <c r="E4863" s="9" t="s">
        <v>6520</v>
      </c>
      <c r="F4863" s="2" t="s">
        <v>6521</v>
      </c>
      <c r="G4863" s="10" t="s">
        <v>6522</v>
      </c>
      <c r="H4863" s="20" t="s">
        <v>17250</v>
      </c>
      <c r="I4863" s="11">
        <v>49028</v>
      </c>
      <c r="J4863" s="11">
        <v>49028</v>
      </c>
    </row>
    <row r="4864" spans="1:10" ht="75" x14ac:dyDescent="0.25">
      <c r="A4864" s="1" t="s">
        <v>562</v>
      </c>
      <c r="B4864" s="8" t="s">
        <v>563</v>
      </c>
      <c r="C4864" s="9" t="s">
        <v>562</v>
      </c>
      <c r="D4864" s="8" t="s">
        <v>563</v>
      </c>
      <c r="E4864" s="9" t="s">
        <v>5456</v>
      </c>
      <c r="F4864" s="2" t="s">
        <v>5457</v>
      </c>
      <c r="G4864" s="10" t="s">
        <v>5458</v>
      </c>
      <c r="H4864" s="20" t="s">
        <v>17247</v>
      </c>
      <c r="I4864" s="11">
        <v>18161187</v>
      </c>
      <c r="J4864" s="11">
        <v>18161187</v>
      </c>
    </row>
    <row r="4865" spans="1:10" ht="75" x14ac:dyDescent="0.25">
      <c r="A4865" s="1" t="s">
        <v>562</v>
      </c>
      <c r="B4865" s="8" t="s">
        <v>563</v>
      </c>
      <c r="C4865" s="9" t="s">
        <v>562</v>
      </c>
      <c r="D4865" s="8" t="s">
        <v>563</v>
      </c>
      <c r="E4865" s="9" t="s">
        <v>11323</v>
      </c>
      <c r="F4865" s="2" t="s">
        <v>11451</v>
      </c>
      <c r="G4865" s="10" t="s">
        <v>5458</v>
      </c>
      <c r="H4865" s="20" t="s">
        <v>17247</v>
      </c>
      <c r="I4865" s="11">
        <v>49289</v>
      </c>
      <c r="J4865" s="11">
        <v>49289</v>
      </c>
    </row>
    <row r="4866" spans="1:10" ht="45" x14ac:dyDescent="0.25">
      <c r="A4866" s="1" t="s">
        <v>562</v>
      </c>
      <c r="B4866" s="8" t="s">
        <v>563</v>
      </c>
      <c r="C4866" s="9" t="s">
        <v>562</v>
      </c>
      <c r="D4866" s="8" t="s">
        <v>563</v>
      </c>
      <c r="E4866" s="9" t="s">
        <v>17248</v>
      </c>
      <c r="F4866" s="2" t="s">
        <v>17249</v>
      </c>
      <c r="G4866" s="10" t="s">
        <v>5458</v>
      </c>
      <c r="H4866" s="20" t="s">
        <v>17247</v>
      </c>
      <c r="I4866" s="11">
        <v>8152335.0700000003</v>
      </c>
      <c r="J4866" s="11">
        <v>8152335.0700000003</v>
      </c>
    </row>
    <row r="4867" spans="1:10" ht="45" x14ac:dyDescent="0.25">
      <c r="A4867" s="1" t="s">
        <v>562</v>
      </c>
      <c r="B4867" s="8" t="s">
        <v>563</v>
      </c>
      <c r="C4867" s="9" t="s">
        <v>562</v>
      </c>
      <c r="D4867" s="8" t="s">
        <v>563</v>
      </c>
      <c r="E4867" s="9" t="s">
        <v>6518</v>
      </c>
      <c r="F4867" s="2" t="s">
        <v>6519</v>
      </c>
      <c r="G4867" s="10" t="s">
        <v>5458</v>
      </c>
      <c r="H4867" s="20" t="s">
        <v>17247</v>
      </c>
      <c r="I4867" s="11">
        <v>13096911.23</v>
      </c>
      <c r="J4867" s="11">
        <v>13096911.23</v>
      </c>
    </row>
    <row r="4868" spans="1:10" ht="45" x14ac:dyDescent="0.25">
      <c r="A4868" s="1" t="s">
        <v>2284</v>
      </c>
      <c r="B4868" s="8" t="s">
        <v>2285</v>
      </c>
      <c r="C4868" s="9" t="s">
        <v>2284</v>
      </c>
      <c r="D4868" s="8" t="s">
        <v>2285</v>
      </c>
      <c r="E4868" s="9" t="s">
        <v>13956</v>
      </c>
      <c r="F4868" s="2" t="s">
        <v>14333</v>
      </c>
      <c r="G4868" s="10" t="s">
        <v>14529</v>
      </c>
      <c r="H4868" s="20" t="s">
        <v>14777</v>
      </c>
      <c r="I4868" s="11">
        <v>3408409.84</v>
      </c>
      <c r="J4868" s="11">
        <v>0</v>
      </c>
    </row>
    <row r="4869" spans="1:10" ht="60" x14ac:dyDescent="0.25">
      <c r="A4869" s="1" t="s">
        <v>2284</v>
      </c>
      <c r="B4869" s="8" t="s">
        <v>2285</v>
      </c>
      <c r="C4869" s="9" t="s">
        <v>2284</v>
      </c>
      <c r="D4869" s="8" t="s">
        <v>2285</v>
      </c>
      <c r="E4869" s="9" t="s">
        <v>13959</v>
      </c>
      <c r="F4869" s="2" t="s">
        <v>14336</v>
      </c>
      <c r="G4869" s="10" t="s">
        <v>2288</v>
      </c>
      <c r="H4869" s="20" t="s">
        <v>14780</v>
      </c>
      <c r="I4869" s="11">
        <v>5133333</v>
      </c>
      <c r="J4869" s="11">
        <v>0</v>
      </c>
    </row>
    <row r="4870" spans="1:10" ht="60" x14ac:dyDescent="0.25">
      <c r="A4870" s="1" t="s">
        <v>2284</v>
      </c>
      <c r="B4870" s="8" t="s">
        <v>2285</v>
      </c>
      <c r="C4870" s="9" t="s">
        <v>2286</v>
      </c>
      <c r="D4870" s="8" t="s">
        <v>2287</v>
      </c>
      <c r="E4870" s="9" t="s">
        <v>13832</v>
      </c>
      <c r="F4870" s="2" t="s">
        <v>14209</v>
      </c>
      <c r="G4870" s="10" t="s">
        <v>2288</v>
      </c>
      <c r="H4870" s="20" t="s">
        <v>14780</v>
      </c>
      <c r="I4870" s="11">
        <v>519499</v>
      </c>
      <c r="J4870" s="11">
        <v>519498.6</v>
      </c>
    </row>
    <row r="4871" spans="1:10" ht="60" x14ac:dyDescent="0.25">
      <c r="A4871" s="1" t="s">
        <v>2284</v>
      </c>
      <c r="B4871" s="8" t="s">
        <v>2285</v>
      </c>
      <c r="C4871" s="9" t="s">
        <v>2284</v>
      </c>
      <c r="D4871" s="8" t="s">
        <v>2285</v>
      </c>
      <c r="E4871" s="9" t="s">
        <v>13954</v>
      </c>
      <c r="F4871" s="2" t="s">
        <v>14331</v>
      </c>
      <c r="G4871" s="10" t="s">
        <v>14503</v>
      </c>
      <c r="H4871" s="20" t="s">
        <v>14779</v>
      </c>
      <c r="I4871" s="11">
        <v>139129</v>
      </c>
      <c r="J4871" s="11">
        <v>0</v>
      </c>
    </row>
    <row r="4872" spans="1:10" ht="30" x14ac:dyDescent="0.25">
      <c r="A4872" s="1" t="s">
        <v>2284</v>
      </c>
      <c r="B4872" s="8" t="s">
        <v>2285</v>
      </c>
      <c r="C4872" s="9" t="s">
        <v>2286</v>
      </c>
      <c r="D4872" s="8" t="s">
        <v>2287</v>
      </c>
      <c r="E4872" s="9" t="s">
        <v>3653</v>
      </c>
      <c r="F4872" s="2" t="s">
        <v>3654</v>
      </c>
      <c r="G4872" s="10" t="s">
        <v>2288</v>
      </c>
      <c r="H4872" s="20" t="s">
        <v>14780</v>
      </c>
      <c r="I4872" s="11">
        <v>2</v>
      </c>
      <c r="J4872" s="11">
        <v>0</v>
      </c>
    </row>
    <row r="4873" spans="1:10" ht="60" x14ac:dyDescent="0.25">
      <c r="A4873" s="1" t="s">
        <v>2284</v>
      </c>
      <c r="B4873" s="8" t="s">
        <v>2285</v>
      </c>
      <c r="C4873" s="9" t="s">
        <v>2286</v>
      </c>
      <c r="D4873" s="8" t="s">
        <v>2287</v>
      </c>
      <c r="E4873" s="9" t="s">
        <v>13832</v>
      </c>
      <c r="F4873" s="2" t="s">
        <v>14209</v>
      </c>
      <c r="G4873" s="10" t="s">
        <v>14503</v>
      </c>
      <c r="H4873" s="20" t="s">
        <v>14779</v>
      </c>
      <c r="I4873" s="11">
        <v>275848.40999999997</v>
      </c>
      <c r="J4873" s="11">
        <v>275848.40999999997</v>
      </c>
    </row>
    <row r="4874" spans="1:10" ht="60" x14ac:dyDescent="0.25">
      <c r="A4874" s="1" t="s">
        <v>2284</v>
      </c>
      <c r="B4874" s="8" t="s">
        <v>2285</v>
      </c>
      <c r="C4874" s="9" t="s">
        <v>2284</v>
      </c>
      <c r="D4874" s="8" t="s">
        <v>2285</v>
      </c>
      <c r="E4874" s="9" t="s">
        <v>13955</v>
      </c>
      <c r="F4874" s="2" t="s">
        <v>14332</v>
      </c>
      <c r="G4874" s="10" t="s">
        <v>14503</v>
      </c>
      <c r="H4874" s="20" t="s">
        <v>14779</v>
      </c>
      <c r="I4874" s="11">
        <v>116860</v>
      </c>
      <c r="J4874" s="11">
        <v>0</v>
      </c>
    </row>
    <row r="4875" spans="1:10" ht="75" x14ac:dyDescent="0.25">
      <c r="A4875" s="1" t="s">
        <v>2284</v>
      </c>
      <c r="B4875" s="8" t="s">
        <v>2285</v>
      </c>
      <c r="C4875" s="9" t="s">
        <v>2284</v>
      </c>
      <c r="D4875" s="8" t="s">
        <v>2285</v>
      </c>
      <c r="E4875" s="9" t="s">
        <v>3655</v>
      </c>
      <c r="F4875" s="2" t="s">
        <v>3656</v>
      </c>
      <c r="G4875" s="10" t="s">
        <v>3657</v>
      </c>
      <c r="H4875" s="20" t="s">
        <v>17253</v>
      </c>
      <c r="I4875" s="11">
        <v>160000</v>
      </c>
      <c r="J4875" s="11">
        <v>0</v>
      </c>
    </row>
    <row r="4876" spans="1:10" ht="60" x14ac:dyDescent="0.25">
      <c r="A4876" s="1" t="s">
        <v>2284</v>
      </c>
      <c r="B4876" s="8" t="s">
        <v>2285</v>
      </c>
      <c r="C4876" s="9" t="s">
        <v>2286</v>
      </c>
      <c r="D4876" s="8" t="s">
        <v>2287</v>
      </c>
      <c r="E4876" s="9" t="s">
        <v>17251</v>
      </c>
      <c r="F4876" s="2" t="s">
        <v>17252</v>
      </c>
      <c r="G4876" s="10" t="s">
        <v>2288</v>
      </c>
      <c r="H4876" s="20" t="s">
        <v>14780</v>
      </c>
      <c r="I4876" s="11">
        <v>4.96</v>
      </c>
      <c r="J4876" s="11">
        <v>4.96</v>
      </c>
    </row>
    <row r="4877" spans="1:10" ht="60" x14ac:dyDescent="0.25">
      <c r="A4877" s="1" t="s">
        <v>2284</v>
      </c>
      <c r="B4877" s="8" t="s">
        <v>2285</v>
      </c>
      <c r="C4877" s="9" t="s">
        <v>2284</v>
      </c>
      <c r="D4877" s="8" t="s">
        <v>2285</v>
      </c>
      <c r="E4877" s="9" t="s">
        <v>13960</v>
      </c>
      <c r="F4877" s="2" t="s">
        <v>14337</v>
      </c>
      <c r="G4877" s="10" t="s">
        <v>2288</v>
      </c>
      <c r="H4877" s="20" t="s">
        <v>14780</v>
      </c>
      <c r="I4877" s="11">
        <v>53485368</v>
      </c>
      <c r="J4877" s="11">
        <v>53485368</v>
      </c>
    </row>
    <row r="4878" spans="1:10" ht="60" x14ac:dyDescent="0.25">
      <c r="A4878" s="1" t="s">
        <v>4233</v>
      </c>
      <c r="B4878" s="8" t="s">
        <v>4234</v>
      </c>
      <c r="C4878" s="9" t="s">
        <v>4233</v>
      </c>
      <c r="D4878" s="8" t="s">
        <v>4234</v>
      </c>
      <c r="E4878" s="9" t="s">
        <v>7657</v>
      </c>
      <c r="F4878" s="2" t="s">
        <v>7658</v>
      </c>
      <c r="G4878" s="10" t="s">
        <v>4239</v>
      </c>
      <c r="H4878" s="20" t="s">
        <v>17254</v>
      </c>
      <c r="I4878" s="11">
        <v>1180447.28</v>
      </c>
      <c r="J4878" s="11">
        <v>0</v>
      </c>
    </row>
    <row r="4879" spans="1:10" ht="60" x14ac:dyDescent="0.25">
      <c r="A4879" s="1" t="s">
        <v>4233</v>
      </c>
      <c r="B4879" s="8" t="s">
        <v>4234</v>
      </c>
      <c r="C4879" s="9" t="s">
        <v>4235</v>
      </c>
      <c r="D4879" s="8" t="s">
        <v>4236</v>
      </c>
      <c r="E4879" s="9" t="s">
        <v>4237</v>
      </c>
      <c r="F4879" s="2" t="s">
        <v>4238</v>
      </c>
      <c r="G4879" s="10" t="s">
        <v>4239</v>
      </c>
      <c r="H4879" s="20" t="s">
        <v>17254</v>
      </c>
      <c r="I4879" s="11">
        <v>15245092.880000001</v>
      </c>
      <c r="J4879" s="11">
        <v>0</v>
      </c>
    </row>
    <row r="4880" spans="1:10" ht="45" x14ac:dyDescent="0.25">
      <c r="A4880" s="1" t="s">
        <v>4233</v>
      </c>
      <c r="B4880" s="8" t="s">
        <v>4234</v>
      </c>
      <c r="C4880" s="9" t="s">
        <v>71</v>
      </c>
      <c r="D4880" s="8" t="s">
        <v>72</v>
      </c>
      <c r="E4880" s="9" t="s">
        <v>5063</v>
      </c>
      <c r="F4880" s="2" t="s">
        <v>5064</v>
      </c>
      <c r="G4880" s="10" t="s">
        <v>4239</v>
      </c>
      <c r="H4880" s="20" t="s">
        <v>17254</v>
      </c>
      <c r="I4880" s="11">
        <v>5440.04</v>
      </c>
      <c r="J4880" s="11">
        <v>5440.04</v>
      </c>
    </row>
    <row r="4881" spans="1:10" ht="45" x14ac:dyDescent="0.25">
      <c r="A4881" s="1" t="s">
        <v>4233</v>
      </c>
      <c r="B4881" s="8" t="s">
        <v>4234</v>
      </c>
      <c r="C4881" s="9" t="s">
        <v>4235</v>
      </c>
      <c r="D4881" s="8" t="s">
        <v>4236</v>
      </c>
      <c r="E4881" s="9" t="s">
        <v>10867</v>
      </c>
      <c r="F4881" s="2" t="s">
        <v>11032</v>
      </c>
      <c r="G4881" s="10" t="s">
        <v>4239</v>
      </c>
      <c r="H4881" s="20" t="s">
        <v>17254</v>
      </c>
      <c r="I4881" s="11">
        <v>2930000</v>
      </c>
      <c r="J4881" s="11">
        <v>0</v>
      </c>
    </row>
    <row r="4882" spans="1:10" ht="45" x14ac:dyDescent="0.25">
      <c r="A4882" s="1" t="s">
        <v>5751</v>
      </c>
      <c r="B4882" s="8" t="s">
        <v>5752</v>
      </c>
      <c r="C4882" s="9" t="s">
        <v>71</v>
      </c>
      <c r="D4882" s="8" t="s">
        <v>72</v>
      </c>
      <c r="E4882" s="9" t="s">
        <v>5753</v>
      </c>
      <c r="F4882" s="2" t="s">
        <v>5754</v>
      </c>
      <c r="G4882" s="10" t="s">
        <v>5755</v>
      </c>
      <c r="H4882" s="20" t="s">
        <v>14794</v>
      </c>
      <c r="I4882" s="11">
        <v>2369535</v>
      </c>
      <c r="J4882" s="11">
        <v>2369535</v>
      </c>
    </row>
    <row r="4883" spans="1:10" ht="45" x14ac:dyDescent="0.25">
      <c r="A4883" s="1" t="s">
        <v>851</v>
      </c>
      <c r="B4883" s="8" t="s">
        <v>852</v>
      </c>
      <c r="C4883" s="9" t="s">
        <v>851</v>
      </c>
      <c r="D4883" s="8" t="s">
        <v>852</v>
      </c>
      <c r="E4883" s="9" t="s">
        <v>3194</v>
      </c>
      <c r="F4883" s="2" t="s">
        <v>3195</v>
      </c>
      <c r="G4883" s="10" t="s">
        <v>1749</v>
      </c>
      <c r="H4883" s="20" t="s">
        <v>17256</v>
      </c>
      <c r="I4883" s="11">
        <v>54878400</v>
      </c>
      <c r="J4883" s="11">
        <v>54878400</v>
      </c>
    </row>
    <row r="4884" spans="1:10" ht="30" x14ac:dyDescent="0.25">
      <c r="A4884" s="1" t="s">
        <v>851</v>
      </c>
      <c r="B4884" s="8" t="s">
        <v>852</v>
      </c>
      <c r="C4884" s="9" t="s">
        <v>851</v>
      </c>
      <c r="D4884" s="8" t="s">
        <v>852</v>
      </c>
      <c r="E4884" s="9" t="s">
        <v>11252</v>
      </c>
      <c r="F4884" s="2" t="s">
        <v>11380</v>
      </c>
      <c r="G4884" s="10" t="s">
        <v>1754</v>
      </c>
      <c r="H4884" s="20" t="s">
        <v>17255</v>
      </c>
      <c r="I4884" s="11">
        <v>28952041</v>
      </c>
      <c r="J4884" s="11">
        <v>28952041</v>
      </c>
    </row>
    <row r="4885" spans="1:10" ht="45" x14ac:dyDescent="0.25">
      <c r="A4885" s="1" t="s">
        <v>851</v>
      </c>
      <c r="B4885" s="8" t="s">
        <v>852</v>
      </c>
      <c r="C4885" s="9" t="s">
        <v>851</v>
      </c>
      <c r="D4885" s="8" t="s">
        <v>852</v>
      </c>
      <c r="E4885" s="9" t="s">
        <v>5065</v>
      </c>
      <c r="F4885" s="2" t="s">
        <v>5066</v>
      </c>
      <c r="G4885" s="10" t="s">
        <v>1754</v>
      </c>
      <c r="H4885" s="20" t="s">
        <v>17255</v>
      </c>
      <c r="I4885" s="11">
        <v>3244759.5</v>
      </c>
      <c r="J4885" s="11">
        <v>0</v>
      </c>
    </row>
    <row r="4886" spans="1:10" ht="30" x14ac:dyDescent="0.25">
      <c r="A4886" s="1" t="s">
        <v>851</v>
      </c>
      <c r="B4886" s="8" t="s">
        <v>852</v>
      </c>
      <c r="C4886" s="9" t="s">
        <v>851</v>
      </c>
      <c r="D4886" s="8" t="s">
        <v>852</v>
      </c>
      <c r="E4886" s="9" t="s">
        <v>11309</v>
      </c>
      <c r="F4886" s="2" t="s">
        <v>11437</v>
      </c>
      <c r="G4886" s="10" t="s">
        <v>1754</v>
      </c>
      <c r="H4886" s="20" t="s">
        <v>17255</v>
      </c>
      <c r="I4886" s="11">
        <v>19102000</v>
      </c>
      <c r="J4886" s="11">
        <v>19102000</v>
      </c>
    </row>
    <row r="4887" spans="1:10" ht="60" x14ac:dyDescent="0.25">
      <c r="A4887" s="1" t="s">
        <v>851</v>
      </c>
      <c r="B4887" s="8" t="s">
        <v>852</v>
      </c>
      <c r="C4887" s="9" t="s">
        <v>853</v>
      </c>
      <c r="D4887" s="8" t="s">
        <v>854</v>
      </c>
      <c r="E4887" s="9" t="s">
        <v>10138</v>
      </c>
      <c r="F4887" s="2" t="s">
        <v>10288</v>
      </c>
      <c r="G4887" s="10" t="s">
        <v>10425</v>
      </c>
      <c r="H4887" s="20" t="s">
        <v>17258</v>
      </c>
      <c r="I4887" s="11">
        <v>994612.43</v>
      </c>
      <c r="J4887" s="11">
        <v>0</v>
      </c>
    </row>
    <row r="4888" spans="1:10" ht="60" x14ac:dyDescent="0.25">
      <c r="A4888" s="1" t="s">
        <v>851</v>
      </c>
      <c r="B4888" s="8" t="s">
        <v>852</v>
      </c>
      <c r="C4888" s="9" t="s">
        <v>853</v>
      </c>
      <c r="D4888" s="8" t="s">
        <v>854</v>
      </c>
      <c r="E4888" s="9" t="s">
        <v>10172</v>
      </c>
      <c r="F4888" s="2" t="s">
        <v>10321</v>
      </c>
      <c r="G4888" s="10" t="s">
        <v>10433</v>
      </c>
      <c r="H4888" s="20" t="s">
        <v>17257</v>
      </c>
      <c r="I4888" s="11">
        <v>42</v>
      </c>
      <c r="J4888" s="11">
        <v>0</v>
      </c>
    </row>
    <row r="4889" spans="1:10" ht="60" x14ac:dyDescent="0.25">
      <c r="A4889" s="1" t="s">
        <v>851</v>
      </c>
      <c r="B4889" s="8" t="s">
        <v>852</v>
      </c>
      <c r="C4889" s="9" t="s">
        <v>853</v>
      </c>
      <c r="D4889" s="8" t="s">
        <v>854</v>
      </c>
      <c r="E4889" s="9" t="s">
        <v>10172</v>
      </c>
      <c r="F4889" s="2" t="s">
        <v>10321</v>
      </c>
      <c r="G4889" s="10" t="s">
        <v>1749</v>
      </c>
      <c r="H4889" s="20" t="s">
        <v>17256</v>
      </c>
      <c r="I4889" s="11">
        <v>45</v>
      </c>
      <c r="J4889" s="11">
        <v>0</v>
      </c>
    </row>
    <row r="4890" spans="1:10" ht="60" x14ac:dyDescent="0.25">
      <c r="A4890" s="1" t="s">
        <v>851</v>
      </c>
      <c r="B4890" s="8" t="s">
        <v>852</v>
      </c>
      <c r="C4890" s="9" t="s">
        <v>851</v>
      </c>
      <c r="D4890" s="8" t="s">
        <v>852</v>
      </c>
      <c r="E4890" s="9" t="s">
        <v>17259</v>
      </c>
      <c r="F4890" s="2" t="s">
        <v>17260</v>
      </c>
      <c r="G4890" s="10" t="s">
        <v>1749</v>
      </c>
      <c r="H4890" s="20" t="s">
        <v>17256</v>
      </c>
      <c r="I4890" s="11">
        <v>8806944.3100000005</v>
      </c>
      <c r="J4890" s="11">
        <v>8806944.3100000005</v>
      </c>
    </row>
    <row r="4891" spans="1:10" ht="60" x14ac:dyDescent="0.25">
      <c r="A4891" s="1" t="s">
        <v>851</v>
      </c>
      <c r="B4891" s="8" t="s">
        <v>852</v>
      </c>
      <c r="C4891" s="9" t="s">
        <v>851</v>
      </c>
      <c r="D4891" s="8" t="s">
        <v>852</v>
      </c>
      <c r="E4891" s="9" t="s">
        <v>17259</v>
      </c>
      <c r="F4891" s="2" t="s">
        <v>17260</v>
      </c>
      <c r="G4891" s="10" t="s">
        <v>1754</v>
      </c>
      <c r="H4891" s="20" t="s">
        <v>17255</v>
      </c>
      <c r="I4891" s="11">
        <v>644501.36</v>
      </c>
      <c r="J4891" s="11">
        <v>644501.36</v>
      </c>
    </row>
    <row r="4892" spans="1:10" ht="45" x14ac:dyDescent="0.25">
      <c r="A4892" s="1" t="s">
        <v>851</v>
      </c>
      <c r="B4892" s="8" t="s">
        <v>852</v>
      </c>
      <c r="C4892" s="9" t="s">
        <v>1750</v>
      </c>
      <c r="D4892" s="8" t="s">
        <v>1751</v>
      </c>
      <c r="E4892" s="9" t="s">
        <v>1752</v>
      </c>
      <c r="F4892" s="2" t="s">
        <v>1753</v>
      </c>
      <c r="G4892" s="10" t="s">
        <v>1754</v>
      </c>
      <c r="H4892" s="20" t="s">
        <v>17255</v>
      </c>
      <c r="I4892" s="11">
        <v>6</v>
      </c>
      <c r="J4892" s="11">
        <v>0</v>
      </c>
    </row>
    <row r="4893" spans="1:10" ht="45" x14ac:dyDescent="0.25">
      <c r="A4893" s="1" t="s">
        <v>851</v>
      </c>
      <c r="B4893" s="8" t="s">
        <v>852</v>
      </c>
      <c r="C4893" s="9" t="s">
        <v>851</v>
      </c>
      <c r="D4893" s="8" t="s">
        <v>852</v>
      </c>
      <c r="E4893" s="9" t="s">
        <v>11310</v>
      </c>
      <c r="F4893" s="2" t="s">
        <v>11438</v>
      </c>
      <c r="G4893" s="10" t="s">
        <v>1754</v>
      </c>
      <c r="H4893" s="20" t="s">
        <v>17255</v>
      </c>
      <c r="I4893" s="11">
        <v>182265029.90000001</v>
      </c>
      <c r="J4893" s="11">
        <v>182265029.90000001</v>
      </c>
    </row>
    <row r="4894" spans="1:10" ht="60" x14ac:dyDescent="0.25">
      <c r="A4894" s="1" t="s">
        <v>851</v>
      </c>
      <c r="B4894" s="8" t="s">
        <v>852</v>
      </c>
      <c r="C4894" s="9" t="s">
        <v>853</v>
      </c>
      <c r="D4894" s="8" t="s">
        <v>854</v>
      </c>
      <c r="E4894" s="9" t="s">
        <v>11918</v>
      </c>
      <c r="F4894" s="2" t="s">
        <v>12076</v>
      </c>
      <c r="G4894" s="10" t="s">
        <v>1754</v>
      </c>
      <c r="H4894" s="20" t="s">
        <v>17255</v>
      </c>
      <c r="I4894" s="11">
        <v>2258592.1</v>
      </c>
      <c r="J4894" s="11">
        <v>0</v>
      </c>
    </row>
    <row r="4895" spans="1:10" ht="45" x14ac:dyDescent="0.25">
      <c r="A4895" s="1" t="s">
        <v>1423</v>
      </c>
      <c r="B4895" s="8" t="s">
        <v>1424</v>
      </c>
      <c r="C4895" s="9" t="s">
        <v>10771</v>
      </c>
      <c r="D4895" s="8" t="s">
        <v>10772</v>
      </c>
      <c r="E4895" s="9" t="s">
        <v>10805</v>
      </c>
      <c r="F4895" s="2" t="s">
        <v>10970</v>
      </c>
      <c r="G4895" s="10" t="s">
        <v>1425</v>
      </c>
      <c r="H4895" s="20" t="s">
        <v>17261</v>
      </c>
      <c r="I4895" s="11">
        <v>6998752</v>
      </c>
      <c r="J4895" s="11">
        <v>6998752</v>
      </c>
    </row>
    <row r="4896" spans="1:10" ht="60" x14ac:dyDescent="0.25">
      <c r="A4896" s="1" t="s">
        <v>1423</v>
      </c>
      <c r="B4896" s="8" t="s">
        <v>1424</v>
      </c>
      <c r="C4896" s="9" t="s">
        <v>1423</v>
      </c>
      <c r="D4896" s="8" t="s">
        <v>1424</v>
      </c>
      <c r="E4896" s="9" t="s">
        <v>13061</v>
      </c>
      <c r="F4896" s="2" t="s">
        <v>13392</v>
      </c>
      <c r="G4896" s="10" t="s">
        <v>13573</v>
      </c>
      <c r="H4896" s="20" t="s">
        <v>17262</v>
      </c>
      <c r="I4896" s="11">
        <v>1208344.33</v>
      </c>
      <c r="J4896" s="11">
        <v>1208344.33</v>
      </c>
    </row>
    <row r="4897" spans="1:10" ht="60" x14ac:dyDescent="0.25">
      <c r="A4897" s="1" t="s">
        <v>1423</v>
      </c>
      <c r="B4897" s="8" t="s">
        <v>1424</v>
      </c>
      <c r="C4897" s="9" t="s">
        <v>10771</v>
      </c>
      <c r="D4897" s="8" t="s">
        <v>10772</v>
      </c>
      <c r="E4897" s="9" t="s">
        <v>10857</v>
      </c>
      <c r="F4897" s="2" t="s">
        <v>11022</v>
      </c>
      <c r="G4897" s="10" t="s">
        <v>11141</v>
      </c>
      <c r="H4897" s="20" t="s">
        <v>17263</v>
      </c>
      <c r="I4897" s="11">
        <v>3664</v>
      </c>
      <c r="J4897" s="11">
        <v>3664</v>
      </c>
    </row>
    <row r="4898" spans="1:10" ht="60" x14ac:dyDescent="0.25">
      <c r="A4898" s="1" t="s">
        <v>1423</v>
      </c>
      <c r="B4898" s="8" t="s">
        <v>1424</v>
      </c>
      <c r="C4898" s="9" t="s">
        <v>1423</v>
      </c>
      <c r="D4898" s="8" t="s">
        <v>1424</v>
      </c>
      <c r="E4898" s="9" t="s">
        <v>13061</v>
      </c>
      <c r="F4898" s="2" t="s">
        <v>13392</v>
      </c>
      <c r="G4898" s="10" t="s">
        <v>1425</v>
      </c>
      <c r="H4898" s="20" t="s">
        <v>17261</v>
      </c>
      <c r="I4898" s="11">
        <v>7539670.6699999999</v>
      </c>
      <c r="J4898" s="11">
        <v>7539670.6699999999</v>
      </c>
    </row>
    <row r="4899" spans="1:10" ht="60" x14ac:dyDescent="0.25">
      <c r="A4899" s="1" t="s">
        <v>1423</v>
      </c>
      <c r="B4899" s="8" t="s">
        <v>1424</v>
      </c>
      <c r="C4899" s="9" t="s">
        <v>1423</v>
      </c>
      <c r="D4899" s="8" t="s">
        <v>1424</v>
      </c>
      <c r="E4899" s="9" t="s">
        <v>2896</v>
      </c>
      <c r="F4899" s="2" t="s">
        <v>2897</v>
      </c>
      <c r="G4899" s="10" t="s">
        <v>2898</v>
      </c>
      <c r="H4899" s="20" t="s">
        <v>17264</v>
      </c>
      <c r="I4899" s="11">
        <v>53896</v>
      </c>
      <c r="J4899" s="11">
        <v>53896</v>
      </c>
    </row>
    <row r="4900" spans="1:10" ht="75" x14ac:dyDescent="0.25">
      <c r="A4900" s="1" t="s">
        <v>1423</v>
      </c>
      <c r="B4900" s="8" t="s">
        <v>1424</v>
      </c>
      <c r="C4900" s="9" t="s">
        <v>1423</v>
      </c>
      <c r="D4900" s="8" t="s">
        <v>1424</v>
      </c>
      <c r="E4900" s="9" t="s">
        <v>6874</v>
      </c>
      <c r="F4900" s="2" t="s">
        <v>6875</v>
      </c>
      <c r="G4900" s="10" t="s">
        <v>1425</v>
      </c>
      <c r="H4900" s="20" t="s">
        <v>17261</v>
      </c>
      <c r="I4900" s="11">
        <v>12077294.84</v>
      </c>
      <c r="J4900" s="11">
        <v>12077294.84</v>
      </c>
    </row>
    <row r="4901" spans="1:10" ht="45" x14ac:dyDescent="0.25">
      <c r="A4901" s="1" t="s">
        <v>1423</v>
      </c>
      <c r="B4901" s="8" t="s">
        <v>1424</v>
      </c>
      <c r="C4901" s="9" t="s">
        <v>1423</v>
      </c>
      <c r="D4901" s="8" t="s">
        <v>1424</v>
      </c>
      <c r="E4901" s="9" t="s">
        <v>17265</v>
      </c>
      <c r="F4901" s="2" t="s">
        <v>17266</v>
      </c>
      <c r="G4901" s="10" t="s">
        <v>1425</v>
      </c>
      <c r="H4901" s="20" t="s">
        <v>17261</v>
      </c>
      <c r="I4901" s="11">
        <v>28014176</v>
      </c>
      <c r="J4901" s="11">
        <v>28014176</v>
      </c>
    </row>
    <row r="4902" spans="1:10" ht="60" x14ac:dyDescent="0.25">
      <c r="A4902" s="1" t="s">
        <v>1423</v>
      </c>
      <c r="B4902" s="8" t="s">
        <v>1424</v>
      </c>
      <c r="C4902" s="9" t="s">
        <v>13683</v>
      </c>
      <c r="D4902" s="8" t="s">
        <v>13684</v>
      </c>
      <c r="E4902" s="9" t="s">
        <v>13758</v>
      </c>
      <c r="F4902" s="2" t="s">
        <v>14135</v>
      </c>
      <c r="G4902" s="10" t="s">
        <v>1425</v>
      </c>
      <c r="H4902" s="20" t="s">
        <v>17261</v>
      </c>
      <c r="I4902" s="11">
        <v>62516615</v>
      </c>
      <c r="J4902" s="11">
        <v>62516615</v>
      </c>
    </row>
    <row r="4903" spans="1:10" ht="45" x14ac:dyDescent="0.25">
      <c r="A4903" s="1" t="s">
        <v>1423</v>
      </c>
      <c r="B4903" s="8" t="s">
        <v>1424</v>
      </c>
      <c r="C4903" s="9" t="s">
        <v>1423</v>
      </c>
      <c r="D4903" s="8" t="s">
        <v>1424</v>
      </c>
      <c r="E4903" s="9" t="s">
        <v>2894</v>
      </c>
      <c r="F4903" s="2" t="s">
        <v>2895</v>
      </c>
      <c r="G4903" s="10" t="s">
        <v>1425</v>
      </c>
      <c r="H4903" s="20" t="s">
        <v>17261</v>
      </c>
      <c r="I4903" s="11">
        <v>16017404.16</v>
      </c>
      <c r="J4903" s="11">
        <v>16017404.16</v>
      </c>
    </row>
    <row r="4904" spans="1:10" ht="60" x14ac:dyDescent="0.25">
      <c r="A4904" s="1" t="s">
        <v>1423</v>
      </c>
      <c r="B4904" s="8" t="s">
        <v>1424</v>
      </c>
      <c r="C4904" s="9" t="s">
        <v>824</v>
      </c>
      <c r="D4904" s="8" t="s">
        <v>825</v>
      </c>
      <c r="E4904" s="9" t="s">
        <v>11262</v>
      </c>
      <c r="F4904" s="2" t="s">
        <v>11390</v>
      </c>
      <c r="G4904" s="10" t="s">
        <v>11141</v>
      </c>
      <c r="H4904" s="20" t="s">
        <v>17263</v>
      </c>
      <c r="I4904" s="11">
        <v>41191934</v>
      </c>
      <c r="J4904" s="11">
        <v>0</v>
      </c>
    </row>
    <row r="4905" spans="1:10" ht="60" x14ac:dyDescent="0.25">
      <c r="A4905" s="1" t="s">
        <v>1423</v>
      </c>
      <c r="B4905" s="8" t="s">
        <v>1424</v>
      </c>
      <c r="C4905" s="9" t="s">
        <v>10771</v>
      </c>
      <c r="D4905" s="8" t="s">
        <v>10772</v>
      </c>
      <c r="E4905" s="9" t="s">
        <v>10857</v>
      </c>
      <c r="F4905" s="2" t="s">
        <v>11022</v>
      </c>
      <c r="G4905" s="10" t="s">
        <v>1425</v>
      </c>
      <c r="H4905" s="20" t="s">
        <v>17261</v>
      </c>
      <c r="I4905" s="11">
        <v>913671</v>
      </c>
      <c r="J4905" s="11">
        <v>913671</v>
      </c>
    </row>
    <row r="4906" spans="1:10" ht="45" x14ac:dyDescent="0.25">
      <c r="A4906" s="1" t="s">
        <v>3906</v>
      </c>
      <c r="B4906" s="8" t="s">
        <v>3907</v>
      </c>
      <c r="C4906" s="9" t="s">
        <v>2061</v>
      </c>
      <c r="D4906" s="8" t="s">
        <v>8035</v>
      </c>
      <c r="E4906" s="9" t="s">
        <v>3908</v>
      </c>
      <c r="F4906" s="2" t="s">
        <v>3909</v>
      </c>
      <c r="G4906" s="10" t="s">
        <v>3910</v>
      </c>
      <c r="H4906" s="20" t="s">
        <v>12156</v>
      </c>
      <c r="I4906" s="11">
        <v>202709</v>
      </c>
      <c r="J4906" s="11">
        <v>202709</v>
      </c>
    </row>
    <row r="4907" spans="1:10" ht="45" x14ac:dyDescent="0.25">
      <c r="A4907" s="1" t="s">
        <v>3906</v>
      </c>
      <c r="B4907" s="8" t="s">
        <v>3907</v>
      </c>
      <c r="C4907" s="9" t="s">
        <v>111</v>
      </c>
      <c r="D4907" s="8" t="s">
        <v>112</v>
      </c>
      <c r="E4907" s="9" t="s">
        <v>10856</v>
      </c>
      <c r="F4907" s="2" t="s">
        <v>11021</v>
      </c>
      <c r="G4907" s="10" t="s">
        <v>3910</v>
      </c>
      <c r="H4907" s="20" t="s">
        <v>12156</v>
      </c>
      <c r="I4907" s="11">
        <v>197382.23</v>
      </c>
      <c r="J4907" s="11">
        <v>0</v>
      </c>
    </row>
    <row r="4908" spans="1:10" ht="45" x14ac:dyDescent="0.25">
      <c r="A4908" s="1" t="s">
        <v>3906</v>
      </c>
      <c r="B4908" s="8" t="s">
        <v>3907</v>
      </c>
      <c r="C4908" s="9" t="s">
        <v>111</v>
      </c>
      <c r="D4908" s="8" t="s">
        <v>112</v>
      </c>
      <c r="E4908" s="9" t="s">
        <v>9811</v>
      </c>
      <c r="F4908" s="2" t="s">
        <v>10006</v>
      </c>
      <c r="G4908" s="10" t="s">
        <v>3910</v>
      </c>
      <c r="H4908" s="20" t="s">
        <v>12156</v>
      </c>
      <c r="I4908" s="11">
        <v>366370.24</v>
      </c>
      <c r="J4908" s="11">
        <v>0</v>
      </c>
    </row>
    <row r="4909" spans="1:10" ht="60" x14ac:dyDescent="0.25">
      <c r="A4909" s="1" t="s">
        <v>3906</v>
      </c>
      <c r="B4909" s="8" t="s">
        <v>3907</v>
      </c>
      <c r="C4909" s="9" t="s">
        <v>111</v>
      </c>
      <c r="D4909" s="8" t="s">
        <v>112</v>
      </c>
      <c r="E4909" s="9" t="s">
        <v>6849</v>
      </c>
      <c r="F4909" s="2" t="s">
        <v>6850</v>
      </c>
      <c r="G4909" s="10" t="s">
        <v>3910</v>
      </c>
      <c r="H4909" s="20" t="s">
        <v>12156</v>
      </c>
      <c r="I4909" s="11">
        <v>1282433.8</v>
      </c>
      <c r="J4909" s="11">
        <v>0</v>
      </c>
    </row>
    <row r="4910" spans="1:10" ht="45" x14ac:dyDescent="0.25">
      <c r="A4910" s="1" t="s">
        <v>3906</v>
      </c>
      <c r="B4910" s="8" t="s">
        <v>3907</v>
      </c>
      <c r="C4910" s="9" t="s">
        <v>111</v>
      </c>
      <c r="D4910" s="8" t="s">
        <v>112</v>
      </c>
      <c r="E4910" s="9" t="s">
        <v>9812</v>
      </c>
      <c r="F4910" s="2" t="s">
        <v>10007</v>
      </c>
      <c r="G4910" s="10" t="s">
        <v>3910</v>
      </c>
      <c r="H4910" s="20" t="s">
        <v>12156</v>
      </c>
      <c r="I4910" s="11">
        <v>1657739</v>
      </c>
      <c r="J4910" s="11">
        <v>0</v>
      </c>
    </row>
    <row r="4911" spans="1:10" ht="45" x14ac:dyDescent="0.25">
      <c r="A4911" s="1" t="s">
        <v>1953</v>
      </c>
      <c r="B4911" s="8" t="s">
        <v>1954</v>
      </c>
      <c r="C4911" s="9" t="s">
        <v>1953</v>
      </c>
      <c r="D4911" s="8" t="s">
        <v>1954</v>
      </c>
      <c r="E4911" s="9" t="s">
        <v>5122</v>
      </c>
      <c r="F4911" s="2" t="s">
        <v>5123</v>
      </c>
      <c r="G4911" s="10" t="s">
        <v>1960</v>
      </c>
      <c r="H4911" s="20" t="s">
        <v>17267</v>
      </c>
      <c r="I4911" s="11">
        <v>108291313.18000001</v>
      </c>
      <c r="J4911" s="11">
        <v>0</v>
      </c>
    </row>
    <row r="4912" spans="1:10" ht="45" x14ac:dyDescent="0.25">
      <c r="A4912" s="1" t="s">
        <v>1953</v>
      </c>
      <c r="B4912" s="8" t="s">
        <v>1954</v>
      </c>
      <c r="C4912" s="9" t="s">
        <v>10787</v>
      </c>
      <c r="D4912" s="8" t="s">
        <v>10760</v>
      </c>
      <c r="E4912" s="9" t="s">
        <v>10872</v>
      </c>
      <c r="F4912" s="2" t="s">
        <v>11037</v>
      </c>
      <c r="G4912" s="10" t="s">
        <v>11143</v>
      </c>
      <c r="H4912" s="20" t="s">
        <v>17268</v>
      </c>
      <c r="I4912" s="11">
        <v>23251032</v>
      </c>
      <c r="J4912" s="11">
        <v>0</v>
      </c>
    </row>
    <row r="4913" spans="1:10" ht="45" x14ac:dyDescent="0.25">
      <c r="A4913" s="1" t="s">
        <v>1953</v>
      </c>
      <c r="B4913" s="8" t="s">
        <v>1954</v>
      </c>
      <c r="C4913" s="9" t="s">
        <v>1953</v>
      </c>
      <c r="D4913" s="8" t="s">
        <v>1954</v>
      </c>
      <c r="E4913" s="9" t="s">
        <v>1958</v>
      </c>
      <c r="F4913" s="2" t="s">
        <v>1959</v>
      </c>
      <c r="G4913" s="10" t="s">
        <v>1960</v>
      </c>
      <c r="H4913" s="20" t="s">
        <v>17267</v>
      </c>
      <c r="I4913" s="11">
        <v>31188.2</v>
      </c>
      <c r="J4913" s="11">
        <v>0</v>
      </c>
    </row>
    <row r="4914" spans="1:10" ht="45" x14ac:dyDescent="0.25">
      <c r="A4914" s="1" t="s">
        <v>1953</v>
      </c>
      <c r="B4914" s="8" t="s">
        <v>1954</v>
      </c>
      <c r="C4914" s="9" t="s">
        <v>1953</v>
      </c>
      <c r="D4914" s="8" t="s">
        <v>1954</v>
      </c>
      <c r="E4914" s="9" t="s">
        <v>13942</v>
      </c>
      <c r="F4914" s="2" t="s">
        <v>14319</v>
      </c>
      <c r="G4914" s="10" t="s">
        <v>1960</v>
      </c>
      <c r="H4914" s="20" t="s">
        <v>17267</v>
      </c>
      <c r="I4914" s="11">
        <v>6159488.5199999996</v>
      </c>
      <c r="J4914" s="11">
        <v>6159488.5199999996</v>
      </c>
    </row>
    <row r="4915" spans="1:10" ht="45" x14ac:dyDescent="0.25">
      <c r="A4915" s="1" t="s">
        <v>1953</v>
      </c>
      <c r="B4915" s="8" t="s">
        <v>1954</v>
      </c>
      <c r="C4915" s="9" t="s">
        <v>1953</v>
      </c>
      <c r="D4915" s="8" t="s">
        <v>1954</v>
      </c>
      <c r="E4915" s="9" t="s">
        <v>1955</v>
      </c>
      <c r="F4915" s="2" t="s">
        <v>1956</v>
      </c>
      <c r="G4915" s="10" t="s">
        <v>1957</v>
      </c>
      <c r="H4915" s="20" t="s">
        <v>17269</v>
      </c>
      <c r="I4915" s="11">
        <v>2500022.5</v>
      </c>
      <c r="J4915" s="11">
        <v>0</v>
      </c>
    </row>
    <row r="4916" spans="1:10" ht="45" x14ac:dyDescent="0.25">
      <c r="A4916" s="1" t="s">
        <v>5564</v>
      </c>
      <c r="B4916" s="8" t="s">
        <v>5565</v>
      </c>
      <c r="C4916" s="9" t="s">
        <v>5564</v>
      </c>
      <c r="D4916" s="8" t="s">
        <v>5565</v>
      </c>
      <c r="E4916" s="9" t="s">
        <v>5566</v>
      </c>
      <c r="F4916" s="2" t="s">
        <v>5567</v>
      </c>
      <c r="G4916" s="10" t="s">
        <v>5568</v>
      </c>
      <c r="H4916" s="20" t="s">
        <v>17270</v>
      </c>
      <c r="I4916" s="11">
        <v>20</v>
      </c>
      <c r="J4916" s="11">
        <v>20</v>
      </c>
    </row>
    <row r="4917" spans="1:10" ht="60" x14ac:dyDescent="0.25">
      <c r="A4917" s="1" t="s">
        <v>5564</v>
      </c>
      <c r="B4917" s="8" t="s">
        <v>5565</v>
      </c>
      <c r="C4917" s="9" t="s">
        <v>5564</v>
      </c>
      <c r="D4917" s="8" t="s">
        <v>5565</v>
      </c>
      <c r="E4917" s="9" t="s">
        <v>6693</v>
      </c>
      <c r="F4917" s="2" t="s">
        <v>6694</v>
      </c>
      <c r="G4917" s="10" t="s">
        <v>5568</v>
      </c>
      <c r="H4917" s="20" t="s">
        <v>17270</v>
      </c>
      <c r="I4917" s="11">
        <v>1783.73</v>
      </c>
      <c r="J4917" s="11">
        <v>1783.73</v>
      </c>
    </row>
    <row r="4918" spans="1:10" ht="45" x14ac:dyDescent="0.25">
      <c r="A4918" s="1" t="s">
        <v>5564</v>
      </c>
      <c r="B4918" s="8" t="s">
        <v>5565</v>
      </c>
      <c r="C4918" s="9" t="s">
        <v>5564</v>
      </c>
      <c r="D4918" s="8" t="s">
        <v>5565</v>
      </c>
      <c r="E4918" s="9" t="s">
        <v>6695</v>
      </c>
      <c r="F4918" s="2" t="s">
        <v>6696</v>
      </c>
      <c r="G4918" s="10" t="s">
        <v>5568</v>
      </c>
      <c r="H4918" s="20" t="s">
        <v>17270</v>
      </c>
      <c r="I4918" s="11">
        <v>22369788.670000002</v>
      </c>
      <c r="J4918" s="11">
        <v>22369788.670000002</v>
      </c>
    </row>
    <row r="4919" spans="1:10" ht="45" x14ac:dyDescent="0.25">
      <c r="A4919" s="1" t="s">
        <v>5564</v>
      </c>
      <c r="B4919" s="8" t="s">
        <v>5565</v>
      </c>
      <c r="C4919" s="9" t="s">
        <v>5564</v>
      </c>
      <c r="D4919" s="8" t="s">
        <v>5565</v>
      </c>
      <c r="E4919" s="9" t="s">
        <v>6695</v>
      </c>
      <c r="F4919" s="2" t="s">
        <v>6696</v>
      </c>
      <c r="G4919" s="10" t="s">
        <v>6697</v>
      </c>
      <c r="H4919" s="20" t="s">
        <v>17271</v>
      </c>
      <c r="I4919" s="11">
        <v>2796163</v>
      </c>
      <c r="J4919" s="11">
        <v>2796163</v>
      </c>
    </row>
    <row r="4920" spans="1:10" ht="45" x14ac:dyDescent="0.25">
      <c r="A4920" s="1" t="s">
        <v>5385</v>
      </c>
      <c r="B4920" s="8" t="s">
        <v>5386</v>
      </c>
      <c r="C4920" s="9" t="s">
        <v>3323</v>
      </c>
      <c r="D4920" s="8" t="s">
        <v>3324</v>
      </c>
      <c r="E4920" s="9" t="s">
        <v>6464</v>
      </c>
      <c r="F4920" s="2" t="s">
        <v>6465</v>
      </c>
      <c r="G4920" s="10" t="s">
        <v>5389</v>
      </c>
      <c r="H4920" s="20" t="s">
        <v>17272</v>
      </c>
      <c r="I4920" s="11">
        <v>756457</v>
      </c>
      <c r="J4920" s="11">
        <v>0</v>
      </c>
    </row>
    <row r="4921" spans="1:10" ht="45" x14ac:dyDescent="0.25">
      <c r="A4921" s="1" t="s">
        <v>5385</v>
      </c>
      <c r="B4921" s="8" t="s">
        <v>5386</v>
      </c>
      <c r="C4921" s="9" t="s">
        <v>3323</v>
      </c>
      <c r="D4921" s="8" t="s">
        <v>3324</v>
      </c>
      <c r="E4921" s="9" t="s">
        <v>6466</v>
      </c>
      <c r="F4921" s="2" t="s">
        <v>6467</v>
      </c>
      <c r="G4921" s="10" t="s">
        <v>5389</v>
      </c>
      <c r="H4921" s="20" t="s">
        <v>17272</v>
      </c>
      <c r="I4921" s="11">
        <v>204338</v>
      </c>
      <c r="J4921" s="11">
        <v>0</v>
      </c>
    </row>
    <row r="4922" spans="1:10" ht="60" x14ac:dyDescent="0.25">
      <c r="A4922" s="1" t="s">
        <v>5385</v>
      </c>
      <c r="B4922" s="8" t="s">
        <v>5386</v>
      </c>
      <c r="C4922" s="9" t="s">
        <v>3323</v>
      </c>
      <c r="D4922" s="8" t="s">
        <v>3324</v>
      </c>
      <c r="E4922" s="9" t="s">
        <v>6471</v>
      </c>
      <c r="F4922" s="2" t="s">
        <v>6472</v>
      </c>
      <c r="G4922" s="10" t="s">
        <v>5389</v>
      </c>
      <c r="H4922" s="20" t="s">
        <v>17272</v>
      </c>
      <c r="I4922" s="11">
        <v>1539</v>
      </c>
      <c r="J4922" s="11">
        <v>0</v>
      </c>
    </row>
    <row r="4923" spans="1:10" ht="45" x14ac:dyDescent="0.25">
      <c r="A4923" s="1" t="s">
        <v>5385</v>
      </c>
      <c r="B4923" s="8" t="s">
        <v>5386</v>
      </c>
      <c r="C4923" s="9" t="s">
        <v>5385</v>
      </c>
      <c r="D4923" s="8" t="s">
        <v>5386</v>
      </c>
      <c r="E4923" s="9" t="s">
        <v>5387</v>
      </c>
      <c r="F4923" s="2" t="s">
        <v>5388</v>
      </c>
      <c r="G4923" s="10" t="s">
        <v>5389</v>
      </c>
      <c r="H4923" s="20" t="s">
        <v>17272</v>
      </c>
      <c r="I4923" s="11">
        <v>581521.57999999996</v>
      </c>
      <c r="J4923" s="11">
        <v>0</v>
      </c>
    </row>
    <row r="4924" spans="1:10" ht="60" x14ac:dyDescent="0.25">
      <c r="A4924" s="1" t="s">
        <v>5385</v>
      </c>
      <c r="B4924" s="8" t="s">
        <v>5386</v>
      </c>
      <c r="C4924" s="9" t="s">
        <v>3323</v>
      </c>
      <c r="D4924" s="8" t="s">
        <v>3324</v>
      </c>
      <c r="E4924" s="9" t="s">
        <v>6473</v>
      </c>
      <c r="F4924" s="2" t="s">
        <v>6474</v>
      </c>
      <c r="G4924" s="10" t="s">
        <v>5389</v>
      </c>
      <c r="H4924" s="20" t="s">
        <v>17272</v>
      </c>
      <c r="I4924" s="11">
        <v>77901</v>
      </c>
      <c r="J4924" s="11">
        <v>0</v>
      </c>
    </row>
    <row r="4925" spans="1:10" ht="45" x14ac:dyDescent="0.25">
      <c r="A4925" s="1" t="s">
        <v>5385</v>
      </c>
      <c r="B4925" s="8" t="s">
        <v>5386</v>
      </c>
      <c r="C4925" s="9" t="s">
        <v>3323</v>
      </c>
      <c r="D4925" s="8" t="s">
        <v>3324</v>
      </c>
      <c r="E4925" s="9" t="s">
        <v>6468</v>
      </c>
      <c r="F4925" s="2" t="s">
        <v>6469</v>
      </c>
      <c r="G4925" s="10" t="s">
        <v>6470</v>
      </c>
      <c r="H4925" s="20" t="s">
        <v>17273</v>
      </c>
      <c r="I4925" s="11">
        <v>135246</v>
      </c>
      <c r="J4925" s="11">
        <v>0</v>
      </c>
    </row>
    <row r="4926" spans="1:10" ht="30" x14ac:dyDescent="0.25">
      <c r="A4926" s="1" t="s">
        <v>7510</v>
      </c>
      <c r="B4926" s="8" t="s">
        <v>7511</v>
      </c>
      <c r="C4926" s="9" t="s">
        <v>4171</v>
      </c>
      <c r="D4926" s="8" t="s">
        <v>4172</v>
      </c>
      <c r="E4926" s="9" t="s">
        <v>9742</v>
      </c>
      <c r="F4926" s="2" t="s">
        <v>9937</v>
      </c>
      <c r="G4926" s="10" t="s">
        <v>7512</v>
      </c>
      <c r="H4926" s="20" t="s">
        <v>17274</v>
      </c>
      <c r="I4926" s="11">
        <v>3</v>
      </c>
      <c r="J4926" s="11">
        <v>0</v>
      </c>
    </row>
    <row r="4927" spans="1:10" ht="75" x14ac:dyDescent="0.25">
      <c r="A4927" s="1" t="s">
        <v>7510</v>
      </c>
      <c r="B4927" s="8" t="s">
        <v>7511</v>
      </c>
      <c r="C4927" s="9" t="s">
        <v>3105</v>
      </c>
      <c r="D4927" s="8" t="s">
        <v>3106</v>
      </c>
      <c r="E4927" s="9" t="s">
        <v>10940</v>
      </c>
      <c r="F4927" s="2" t="s">
        <v>11105</v>
      </c>
      <c r="G4927" s="10" t="s">
        <v>11167</v>
      </c>
      <c r="H4927" s="20" t="s">
        <v>17275</v>
      </c>
      <c r="I4927" s="11">
        <v>0.38</v>
      </c>
      <c r="J4927" s="11">
        <v>0.38</v>
      </c>
    </row>
    <row r="4928" spans="1:10" ht="75" x14ac:dyDescent="0.25">
      <c r="A4928" s="1" t="s">
        <v>7510</v>
      </c>
      <c r="B4928" s="8" t="s">
        <v>7511</v>
      </c>
      <c r="C4928" s="9" t="s">
        <v>7510</v>
      </c>
      <c r="D4928" s="8" t="s">
        <v>7511</v>
      </c>
      <c r="E4928" s="9" t="s">
        <v>17276</v>
      </c>
      <c r="F4928" s="2" t="s">
        <v>17277</v>
      </c>
      <c r="G4928" s="10" t="s">
        <v>11167</v>
      </c>
      <c r="H4928" s="20" t="s">
        <v>17275</v>
      </c>
      <c r="I4928" s="11">
        <v>14137076</v>
      </c>
      <c r="J4928" s="11">
        <v>14137076</v>
      </c>
    </row>
    <row r="4929" spans="1:10" ht="45" x14ac:dyDescent="0.25">
      <c r="A4929" s="1" t="s">
        <v>10775</v>
      </c>
      <c r="B4929" s="8" t="s">
        <v>10776</v>
      </c>
      <c r="C4929" s="9" t="s">
        <v>111</v>
      </c>
      <c r="D4929" s="8" t="s">
        <v>112</v>
      </c>
      <c r="E4929" s="9" t="s">
        <v>10823</v>
      </c>
      <c r="F4929" s="2" t="s">
        <v>10988</v>
      </c>
      <c r="G4929" s="10" t="s">
        <v>11132</v>
      </c>
      <c r="H4929" s="20" t="s">
        <v>17278</v>
      </c>
      <c r="I4929" s="11">
        <v>198005.52</v>
      </c>
      <c r="J4929" s="11">
        <v>0</v>
      </c>
    </row>
    <row r="4930" spans="1:10" ht="45" x14ac:dyDescent="0.25">
      <c r="A4930" s="1" t="s">
        <v>1998</v>
      </c>
      <c r="B4930" s="8" t="s">
        <v>1999</v>
      </c>
      <c r="C4930" s="9" t="s">
        <v>1998</v>
      </c>
      <c r="D4930" s="8" t="s">
        <v>1999</v>
      </c>
      <c r="E4930" s="9" t="s">
        <v>5141</v>
      </c>
      <c r="F4930" s="2" t="s">
        <v>5142</v>
      </c>
      <c r="G4930" s="10" t="s">
        <v>2002</v>
      </c>
      <c r="H4930" s="20" t="s">
        <v>17279</v>
      </c>
      <c r="I4930" s="11">
        <v>3095569.3</v>
      </c>
      <c r="J4930" s="11">
        <v>3095569.3</v>
      </c>
    </row>
    <row r="4931" spans="1:10" ht="45" x14ac:dyDescent="0.25">
      <c r="A4931" s="1" t="s">
        <v>1998</v>
      </c>
      <c r="B4931" s="8" t="s">
        <v>1999</v>
      </c>
      <c r="C4931" s="9" t="s">
        <v>1998</v>
      </c>
      <c r="D4931" s="8" t="s">
        <v>1999</v>
      </c>
      <c r="E4931" s="9" t="s">
        <v>6087</v>
      </c>
      <c r="F4931" s="2" t="s">
        <v>6088</v>
      </c>
      <c r="G4931" s="10" t="s">
        <v>2002</v>
      </c>
      <c r="H4931" s="20" t="s">
        <v>17279</v>
      </c>
      <c r="I4931" s="11">
        <v>1132766.73</v>
      </c>
      <c r="J4931" s="11">
        <v>1132766.73</v>
      </c>
    </row>
    <row r="4932" spans="1:10" ht="45" x14ac:dyDescent="0.25">
      <c r="A4932" s="1" t="s">
        <v>1998</v>
      </c>
      <c r="B4932" s="8" t="s">
        <v>1999</v>
      </c>
      <c r="C4932" s="9" t="s">
        <v>1998</v>
      </c>
      <c r="D4932" s="8" t="s">
        <v>1999</v>
      </c>
      <c r="E4932" s="9" t="s">
        <v>6089</v>
      </c>
      <c r="F4932" s="2" t="s">
        <v>6090</v>
      </c>
      <c r="G4932" s="10" t="s">
        <v>2002</v>
      </c>
      <c r="H4932" s="20" t="s">
        <v>17279</v>
      </c>
      <c r="I4932" s="11">
        <v>1595447.84</v>
      </c>
      <c r="J4932" s="11">
        <v>1595447.84</v>
      </c>
    </row>
    <row r="4933" spans="1:10" ht="45" x14ac:dyDescent="0.25">
      <c r="A4933" s="1" t="s">
        <v>1998</v>
      </c>
      <c r="B4933" s="8" t="s">
        <v>1999</v>
      </c>
      <c r="C4933" s="9" t="s">
        <v>1998</v>
      </c>
      <c r="D4933" s="8" t="s">
        <v>1999</v>
      </c>
      <c r="E4933" s="9" t="s">
        <v>2000</v>
      </c>
      <c r="F4933" s="2" t="s">
        <v>2001</v>
      </c>
      <c r="G4933" s="10" t="s">
        <v>2002</v>
      </c>
      <c r="H4933" s="20" t="s">
        <v>17279</v>
      </c>
      <c r="I4933" s="11">
        <v>993346.08</v>
      </c>
      <c r="J4933" s="11">
        <v>993346.08</v>
      </c>
    </row>
    <row r="4934" spans="1:10" ht="45" x14ac:dyDescent="0.25">
      <c r="A4934" s="1" t="s">
        <v>1998</v>
      </c>
      <c r="B4934" s="8" t="s">
        <v>1999</v>
      </c>
      <c r="C4934" s="9" t="s">
        <v>1998</v>
      </c>
      <c r="D4934" s="8" t="s">
        <v>1999</v>
      </c>
      <c r="E4934" s="9" t="s">
        <v>17280</v>
      </c>
      <c r="F4934" s="2" t="s">
        <v>17281</v>
      </c>
      <c r="G4934" s="10" t="s">
        <v>2002</v>
      </c>
      <c r="H4934" s="20" t="s">
        <v>17279</v>
      </c>
      <c r="I4934" s="11">
        <v>13052234.050000001</v>
      </c>
      <c r="J4934" s="11">
        <v>13052234.050000001</v>
      </c>
    </row>
    <row r="4935" spans="1:10" ht="45" x14ac:dyDescent="0.25">
      <c r="A4935" s="1" t="s">
        <v>1998</v>
      </c>
      <c r="B4935" s="8" t="s">
        <v>1999</v>
      </c>
      <c r="C4935" s="9" t="s">
        <v>1998</v>
      </c>
      <c r="D4935" s="8" t="s">
        <v>1999</v>
      </c>
      <c r="E4935" s="9" t="s">
        <v>2003</v>
      </c>
      <c r="F4935" s="2" t="s">
        <v>2004</v>
      </c>
      <c r="G4935" s="10" t="s">
        <v>2002</v>
      </c>
      <c r="H4935" s="20" t="s">
        <v>17279</v>
      </c>
      <c r="I4935" s="11">
        <v>75384</v>
      </c>
      <c r="J4935" s="11">
        <v>0</v>
      </c>
    </row>
    <row r="4936" spans="1:10" ht="45" x14ac:dyDescent="0.25">
      <c r="A4936" s="1" t="s">
        <v>9602</v>
      </c>
      <c r="B4936" s="8" t="s">
        <v>9614</v>
      </c>
      <c r="C4936" s="9" t="s">
        <v>9602</v>
      </c>
      <c r="D4936" s="8" t="s">
        <v>9614</v>
      </c>
      <c r="E4936" s="9" t="s">
        <v>9653</v>
      </c>
      <c r="F4936" s="2" t="s">
        <v>9848</v>
      </c>
      <c r="G4936" s="10" t="s">
        <v>10036</v>
      </c>
      <c r="H4936" s="20" t="s">
        <v>13632</v>
      </c>
      <c r="I4936" s="11">
        <v>270000</v>
      </c>
      <c r="J4936" s="11">
        <v>0</v>
      </c>
    </row>
    <row r="4937" spans="1:10" ht="60" x14ac:dyDescent="0.25">
      <c r="A4937" s="1" t="s">
        <v>9602</v>
      </c>
      <c r="B4937" s="8" t="s">
        <v>9614</v>
      </c>
      <c r="C4937" s="9" t="s">
        <v>9602</v>
      </c>
      <c r="D4937" s="8" t="s">
        <v>9614</v>
      </c>
      <c r="E4937" s="9" t="s">
        <v>9774</v>
      </c>
      <c r="F4937" s="2" t="s">
        <v>9969</v>
      </c>
      <c r="G4937" s="10" t="s">
        <v>10036</v>
      </c>
      <c r="H4937" s="20" t="s">
        <v>13632</v>
      </c>
      <c r="I4937" s="11">
        <v>57106503</v>
      </c>
      <c r="J4937" s="11">
        <v>0</v>
      </c>
    </row>
    <row r="4938" spans="1:10" ht="45" x14ac:dyDescent="0.25">
      <c r="A4938" s="1" t="s">
        <v>9602</v>
      </c>
      <c r="B4938" s="8" t="s">
        <v>9614</v>
      </c>
      <c r="C4938" s="9" t="s">
        <v>9602</v>
      </c>
      <c r="D4938" s="8" t="s">
        <v>9614</v>
      </c>
      <c r="E4938" s="9" t="s">
        <v>9670</v>
      </c>
      <c r="F4938" s="2" t="s">
        <v>9865</v>
      </c>
      <c r="G4938" s="10" t="s">
        <v>10036</v>
      </c>
      <c r="H4938" s="20" t="s">
        <v>13632</v>
      </c>
      <c r="I4938" s="11">
        <v>80068</v>
      </c>
      <c r="J4938" s="11">
        <v>0</v>
      </c>
    </row>
    <row r="4939" spans="1:10" ht="45" x14ac:dyDescent="0.25">
      <c r="A4939" s="1" t="s">
        <v>9602</v>
      </c>
      <c r="B4939" s="8" t="s">
        <v>9614</v>
      </c>
      <c r="C4939" s="9" t="s">
        <v>9602</v>
      </c>
      <c r="D4939" s="8" t="s">
        <v>9614</v>
      </c>
      <c r="E4939" s="9" t="s">
        <v>9668</v>
      </c>
      <c r="F4939" s="2" t="s">
        <v>9863</v>
      </c>
      <c r="G4939" s="10" t="s">
        <v>10036</v>
      </c>
      <c r="H4939" s="20" t="s">
        <v>13632</v>
      </c>
      <c r="I4939" s="11">
        <v>104234.17</v>
      </c>
      <c r="J4939" s="11">
        <v>0</v>
      </c>
    </row>
    <row r="4940" spans="1:10" ht="60" x14ac:dyDescent="0.25">
      <c r="A4940" s="1" t="s">
        <v>9602</v>
      </c>
      <c r="B4940" s="8" t="s">
        <v>9614</v>
      </c>
      <c r="C4940" s="9" t="s">
        <v>9602</v>
      </c>
      <c r="D4940" s="8" t="s">
        <v>9614</v>
      </c>
      <c r="E4940" s="9" t="s">
        <v>9667</v>
      </c>
      <c r="F4940" s="2" t="s">
        <v>9862</v>
      </c>
      <c r="G4940" s="10" t="s">
        <v>10036</v>
      </c>
      <c r="H4940" s="20" t="s">
        <v>13632</v>
      </c>
      <c r="I4940" s="11">
        <v>3124.64</v>
      </c>
      <c r="J4940" s="11">
        <v>0</v>
      </c>
    </row>
    <row r="4941" spans="1:10" ht="45" x14ac:dyDescent="0.25">
      <c r="A4941" s="1" t="s">
        <v>9602</v>
      </c>
      <c r="B4941" s="8" t="s">
        <v>9614</v>
      </c>
      <c r="C4941" s="9" t="s">
        <v>9602</v>
      </c>
      <c r="D4941" s="8" t="s">
        <v>9614</v>
      </c>
      <c r="E4941" s="9" t="s">
        <v>9669</v>
      </c>
      <c r="F4941" s="2" t="s">
        <v>9864</v>
      </c>
      <c r="G4941" s="10" t="s">
        <v>10036</v>
      </c>
      <c r="H4941" s="20" t="s">
        <v>13632</v>
      </c>
      <c r="I4941" s="11">
        <v>524240.46</v>
      </c>
      <c r="J4941" s="11">
        <v>0</v>
      </c>
    </row>
    <row r="4942" spans="1:10" ht="60" x14ac:dyDescent="0.25">
      <c r="A4942" s="1" t="s">
        <v>7613</v>
      </c>
      <c r="B4942" s="8" t="s">
        <v>7614</v>
      </c>
      <c r="C4942" s="9" t="s">
        <v>6380</v>
      </c>
      <c r="D4942" s="8" t="s">
        <v>6381</v>
      </c>
      <c r="E4942" s="9" t="s">
        <v>10225</v>
      </c>
      <c r="F4942" s="2" t="s">
        <v>10374</v>
      </c>
      <c r="G4942" s="10" t="s">
        <v>10449</v>
      </c>
      <c r="H4942" s="20" t="s">
        <v>17282</v>
      </c>
      <c r="I4942" s="11">
        <v>14476795</v>
      </c>
      <c r="J4942" s="11">
        <v>0</v>
      </c>
    </row>
    <row r="4943" spans="1:10" ht="75" x14ac:dyDescent="0.25">
      <c r="A4943" s="1" t="s">
        <v>4743</v>
      </c>
      <c r="B4943" s="8" t="s">
        <v>4744</v>
      </c>
      <c r="C4943" s="9" t="s">
        <v>4743</v>
      </c>
      <c r="D4943" s="8" t="s">
        <v>4744</v>
      </c>
      <c r="E4943" s="9" t="s">
        <v>4745</v>
      </c>
      <c r="F4943" s="2" t="s">
        <v>4746</v>
      </c>
      <c r="G4943" s="10" t="s">
        <v>4748</v>
      </c>
      <c r="H4943" s="20" t="s">
        <v>17283</v>
      </c>
      <c r="I4943" s="11">
        <v>26442996.57</v>
      </c>
      <c r="J4943" s="11">
        <v>0</v>
      </c>
    </row>
    <row r="4944" spans="1:10" ht="75" x14ac:dyDescent="0.25">
      <c r="A4944" s="1" t="s">
        <v>4743</v>
      </c>
      <c r="B4944" s="8" t="s">
        <v>4744</v>
      </c>
      <c r="C4944" s="9" t="s">
        <v>4743</v>
      </c>
      <c r="D4944" s="8" t="s">
        <v>4744</v>
      </c>
      <c r="E4944" s="9" t="s">
        <v>4745</v>
      </c>
      <c r="F4944" s="2" t="s">
        <v>4746</v>
      </c>
      <c r="G4944" s="10" t="s">
        <v>4747</v>
      </c>
      <c r="H4944" s="20" t="s">
        <v>17284</v>
      </c>
      <c r="I4944" s="11">
        <v>100001.26</v>
      </c>
      <c r="J4944" s="11">
        <v>0</v>
      </c>
    </row>
    <row r="4945" spans="1:10" ht="45" x14ac:dyDescent="0.25">
      <c r="A4945" s="1" t="s">
        <v>5092</v>
      </c>
      <c r="B4945" s="8" t="s">
        <v>2795</v>
      </c>
      <c r="C4945" s="9" t="s">
        <v>5092</v>
      </c>
      <c r="D4945" s="8" t="s">
        <v>2795</v>
      </c>
      <c r="E4945" s="9" t="s">
        <v>5093</v>
      </c>
      <c r="F4945" s="2" t="s">
        <v>5094</v>
      </c>
      <c r="G4945" s="10" t="s">
        <v>5095</v>
      </c>
      <c r="H4945" s="20" t="s">
        <v>17286</v>
      </c>
      <c r="I4945" s="11">
        <v>244401</v>
      </c>
      <c r="J4945" s="11">
        <v>0</v>
      </c>
    </row>
    <row r="4946" spans="1:10" ht="45" x14ac:dyDescent="0.25">
      <c r="A4946" s="1" t="s">
        <v>2794</v>
      </c>
      <c r="B4946" s="8" t="s">
        <v>2795</v>
      </c>
      <c r="C4946" s="9" t="s">
        <v>2794</v>
      </c>
      <c r="D4946" s="8" t="s">
        <v>2795</v>
      </c>
      <c r="E4946" s="9" t="s">
        <v>6771</v>
      </c>
      <c r="F4946" s="2" t="s">
        <v>6772</v>
      </c>
      <c r="G4946" s="10" t="s">
        <v>6773</v>
      </c>
      <c r="H4946" s="20" t="s">
        <v>17287</v>
      </c>
      <c r="I4946" s="11">
        <v>68983</v>
      </c>
      <c r="J4946" s="11">
        <v>68983</v>
      </c>
    </row>
    <row r="4947" spans="1:10" ht="45" x14ac:dyDescent="0.25">
      <c r="A4947" s="1" t="s">
        <v>2794</v>
      </c>
      <c r="B4947" s="8" t="s">
        <v>2795</v>
      </c>
      <c r="C4947" s="9" t="s">
        <v>2794</v>
      </c>
      <c r="D4947" s="8" t="s">
        <v>2795</v>
      </c>
      <c r="E4947" s="9" t="s">
        <v>6774</v>
      </c>
      <c r="F4947" s="2" t="s">
        <v>6775</v>
      </c>
      <c r="G4947" s="10" t="s">
        <v>6776</v>
      </c>
      <c r="H4947" s="20" t="s">
        <v>17288</v>
      </c>
      <c r="I4947" s="11">
        <v>167500</v>
      </c>
      <c r="J4947" s="11">
        <v>0</v>
      </c>
    </row>
    <row r="4948" spans="1:10" ht="75" x14ac:dyDescent="0.25">
      <c r="A4948" s="1" t="s">
        <v>2794</v>
      </c>
      <c r="B4948" s="8" t="s">
        <v>2795</v>
      </c>
      <c r="C4948" s="9" t="s">
        <v>2794</v>
      </c>
      <c r="D4948" s="8" t="s">
        <v>2795</v>
      </c>
      <c r="E4948" s="9" t="s">
        <v>11862</v>
      </c>
      <c r="F4948" s="2" t="s">
        <v>12020</v>
      </c>
      <c r="G4948" s="10" t="s">
        <v>6776</v>
      </c>
      <c r="H4948" s="20" t="s">
        <v>17288</v>
      </c>
      <c r="I4948" s="11">
        <v>37106</v>
      </c>
      <c r="J4948" s="11">
        <v>37106</v>
      </c>
    </row>
    <row r="4949" spans="1:10" ht="45" x14ac:dyDescent="0.25">
      <c r="A4949" s="1" t="s">
        <v>2794</v>
      </c>
      <c r="B4949" s="8" t="s">
        <v>2795</v>
      </c>
      <c r="C4949" s="9" t="s">
        <v>2794</v>
      </c>
      <c r="D4949" s="8" t="s">
        <v>2795</v>
      </c>
      <c r="E4949" s="9" t="s">
        <v>5616</v>
      </c>
      <c r="F4949" s="2" t="s">
        <v>5617</v>
      </c>
      <c r="G4949" s="10" t="s">
        <v>2798</v>
      </c>
      <c r="H4949" s="20" t="s">
        <v>17285</v>
      </c>
      <c r="I4949" s="11">
        <v>715853.49</v>
      </c>
      <c r="J4949" s="11">
        <v>715853.49</v>
      </c>
    </row>
    <row r="4950" spans="1:10" ht="45" x14ac:dyDescent="0.25">
      <c r="A4950" s="1" t="s">
        <v>2794</v>
      </c>
      <c r="B4950" s="8" t="s">
        <v>2795</v>
      </c>
      <c r="C4950" s="9" t="s">
        <v>2794</v>
      </c>
      <c r="D4950" s="8" t="s">
        <v>2795</v>
      </c>
      <c r="E4950" s="9" t="s">
        <v>11861</v>
      </c>
      <c r="F4950" s="2" t="s">
        <v>12019</v>
      </c>
      <c r="G4950" s="10" t="s">
        <v>2798</v>
      </c>
      <c r="H4950" s="20" t="s">
        <v>17285</v>
      </c>
      <c r="I4950" s="11">
        <v>5</v>
      </c>
      <c r="J4950" s="11">
        <v>5</v>
      </c>
    </row>
    <row r="4951" spans="1:10" ht="60" x14ac:dyDescent="0.25">
      <c r="A4951" s="1" t="s">
        <v>2794</v>
      </c>
      <c r="B4951" s="8" t="s">
        <v>2795</v>
      </c>
      <c r="C4951" s="9" t="s">
        <v>2794</v>
      </c>
      <c r="D4951" s="8" t="s">
        <v>2795</v>
      </c>
      <c r="E4951" s="9" t="s">
        <v>11806</v>
      </c>
      <c r="F4951" s="2" t="s">
        <v>11964</v>
      </c>
      <c r="G4951" s="10" t="s">
        <v>12090</v>
      </c>
      <c r="H4951" s="20" t="s">
        <v>17289</v>
      </c>
      <c r="I4951" s="11">
        <v>708</v>
      </c>
      <c r="J4951" s="11">
        <v>0</v>
      </c>
    </row>
    <row r="4952" spans="1:10" ht="60" x14ac:dyDescent="0.25">
      <c r="A4952" s="1" t="s">
        <v>2794</v>
      </c>
      <c r="B4952" s="8" t="s">
        <v>2795</v>
      </c>
      <c r="C4952" s="9" t="s">
        <v>2794</v>
      </c>
      <c r="D4952" s="8" t="s">
        <v>2795</v>
      </c>
      <c r="E4952" s="9" t="s">
        <v>2799</v>
      </c>
      <c r="F4952" s="2" t="s">
        <v>2800</v>
      </c>
      <c r="G4952" s="10" t="s">
        <v>2798</v>
      </c>
      <c r="H4952" s="20" t="s">
        <v>17285</v>
      </c>
      <c r="I4952" s="11">
        <v>9421</v>
      </c>
      <c r="J4952" s="11">
        <v>0</v>
      </c>
    </row>
    <row r="4953" spans="1:10" ht="45" x14ac:dyDescent="0.25">
      <c r="A4953" s="1" t="s">
        <v>2794</v>
      </c>
      <c r="B4953" s="8" t="s">
        <v>2795</v>
      </c>
      <c r="C4953" s="9" t="s">
        <v>2794</v>
      </c>
      <c r="D4953" s="8" t="s">
        <v>2795</v>
      </c>
      <c r="E4953" s="9" t="s">
        <v>2796</v>
      </c>
      <c r="F4953" s="2" t="s">
        <v>2797</v>
      </c>
      <c r="G4953" s="10" t="s">
        <v>2798</v>
      </c>
      <c r="H4953" s="20" t="s">
        <v>17285</v>
      </c>
      <c r="I4953" s="11">
        <v>1006670.34</v>
      </c>
      <c r="J4953" s="11">
        <v>0</v>
      </c>
    </row>
    <row r="4954" spans="1:10" ht="75" x14ac:dyDescent="0.25">
      <c r="A4954" s="1" t="s">
        <v>2794</v>
      </c>
      <c r="B4954" s="8" t="s">
        <v>2795</v>
      </c>
      <c r="C4954" s="9" t="s">
        <v>2794</v>
      </c>
      <c r="D4954" s="8" t="s">
        <v>2795</v>
      </c>
      <c r="E4954" s="9" t="s">
        <v>11862</v>
      </c>
      <c r="F4954" s="2" t="s">
        <v>12020</v>
      </c>
      <c r="G4954" s="10" t="s">
        <v>2798</v>
      </c>
      <c r="H4954" s="20" t="s">
        <v>17285</v>
      </c>
      <c r="I4954" s="11">
        <v>31129007</v>
      </c>
      <c r="J4954" s="11">
        <v>31129007</v>
      </c>
    </row>
    <row r="4955" spans="1:10" ht="75" x14ac:dyDescent="0.25">
      <c r="A4955" s="1" t="s">
        <v>2794</v>
      </c>
      <c r="B4955" s="8" t="s">
        <v>2795</v>
      </c>
      <c r="C4955" s="9" t="s">
        <v>2794</v>
      </c>
      <c r="D4955" s="8" t="s">
        <v>2795</v>
      </c>
      <c r="E4955" s="9" t="s">
        <v>4749</v>
      </c>
      <c r="F4955" s="2" t="s">
        <v>4750</v>
      </c>
      <c r="G4955" s="10" t="s">
        <v>2798</v>
      </c>
      <c r="H4955" s="20" t="s">
        <v>17285</v>
      </c>
      <c r="I4955" s="11">
        <v>35237839.799999997</v>
      </c>
      <c r="J4955" s="11">
        <v>0</v>
      </c>
    </row>
    <row r="4956" spans="1:10" ht="45" x14ac:dyDescent="0.25">
      <c r="A4956" s="1" t="s">
        <v>3595</v>
      </c>
      <c r="B4956" s="8" t="s">
        <v>3596</v>
      </c>
      <c r="C4956" s="9" t="s">
        <v>3595</v>
      </c>
      <c r="D4956" s="8" t="s">
        <v>3596</v>
      </c>
      <c r="E4956" s="9" t="s">
        <v>4445</v>
      </c>
      <c r="F4956" s="2" t="s">
        <v>4446</v>
      </c>
      <c r="G4956" s="10" t="s">
        <v>3599</v>
      </c>
      <c r="H4956" s="20" t="s">
        <v>17290</v>
      </c>
      <c r="I4956" s="11">
        <v>489250</v>
      </c>
      <c r="J4956" s="11">
        <v>489250</v>
      </c>
    </row>
    <row r="4957" spans="1:10" ht="45" x14ac:dyDescent="0.25">
      <c r="A4957" s="1" t="s">
        <v>3595</v>
      </c>
      <c r="B4957" s="8" t="s">
        <v>3596</v>
      </c>
      <c r="C4957" s="9" t="s">
        <v>3595</v>
      </c>
      <c r="D4957" s="8" t="s">
        <v>3596</v>
      </c>
      <c r="E4957" s="9" t="s">
        <v>3597</v>
      </c>
      <c r="F4957" s="2" t="s">
        <v>3598</v>
      </c>
      <c r="G4957" s="10" t="s">
        <v>3599</v>
      </c>
      <c r="H4957" s="20" t="s">
        <v>17290</v>
      </c>
      <c r="I4957" s="11">
        <v>270044</v>
      </c>
      <c r="J4957" s="11">
        <v>270044</v>
      </c>
    </row>
    <row r="4958" spans="1:10" ht="60" x14ac:dyDescent="0.25">
      <c r="A4958" s="1" t="s">
        <v>3595</v>
      </c>
      <c r="B4958" s="8" t="s">
        <v>3596</v>
      </c>
      <c r="C4958" s="9" t="s">
        <v>111</v>
      </c>
      <c r="D4958" s="8" t="s">
        <v>112</v>
      </c>
      <c r="E4958" s="9" t="s">
        <v>11608</v>
      </c>
      <c r="F4958" s="2" t="s">
        <v>11699</v>
      </c>
      <c r="G4958" s="10" t="s">
        <v>11731</v>
      </c>
      <c r="H4958" s="20" t="s">
        <v>17291</v>
      </c>
      <c r="I4958" s="11">
        <v>1</v>
      </c>
      <c r="J4958" s="11">
        <v>0</v>
      </c>
    </row>
    <row r="4959" spans="1:10" ht="60" x14ac:dyDescent="0.25">
      <c r="A4959" s="1" t="s">
        <v>2234</v>
      </c>
      <c r="B4959" s="8" t="s">
        <v>2235</v>
      </c>
      <c r="C4959" s="9" t="s">
        <v>1497</v>
      </c>
      <c r="D4959" s="8" t="s">
        <v>1498</v>
      </c>
      <c r="E4959" s="9" t="s">
        <v>4451</v>
      </c>
      <c r="F4959" s="2" t="s">
        <v>4452</v>
      </c>
      <c r="G4959" s="10" t="s">
        <v>2239</v>
      </c>
      <c r="H4959" s="20" t="s">
        <v>17292</v>
      </c>
      <c r="I4959" s="11">
        <v>71400</v>
      </c>
      <c r="J4959" s="11">
        <v>0</v>
      </c>
    </row>
    <row r="4960" spans="1:10" ht="75" x14ac:dyDescent="0.25">
      <c r="A4960" s="1" t="s">
        <v>2234</v>
      </c>
      <c r="B4960" s="8" t="s">
        <v>2235</v>
      </c>
      <c r="C4960" s="9" t="s">
        <v>2234</v>
      </c>
      <c r="D4960" s="8" t="s">
        <v>2235</v>
      </c>
      <c r="E4960" s="9" t="s">
        <v>17294</v>
      </c>
      <c r="F4960" s="2" t="s">
        <v>17295</v>
      </c>
      <c r="G4960" s="10" t="s">
        <v>2239</v>
      </c>
      <c r="H4960" s="20" t="s">
        <v>17292</v>
      </c>
      <c r="I4960" s="11">
        <v>76591750</v>
      </c>
      <c r="J4960" s="11">
        <v>0</v>
      </c>
    </row>
    <row r="4961" spans="1:10" ht="45" x14ac:dyDescent="0.25">
      <c r="A4961" s="1" t="s">
        <v>2234</v>
      </c>
      <c r="B4961" s="8" t="s">
        <v>2235</v>
      </c>
      <c r="C4961" s="9" t="s">
        <v>2234</v>
      </c>
      <c r="D4961" s="8" t="s">
        <v>2235</v>
      </c>
      <c r="E4961" s="9" t="s">
        <v>3615</v>
      </c>
      <c r="F4961" s="2" t="s">
        <v>3616</v>
      </c>
      <c r="G4961" s="10" t="s">
        <v>3617</v>
      </c>
      <c r="H4961" s="20" t="s">
        <v>17293</v>
      </c>
      <c r="I4961" s="11">
        <v>22498778.600000001</v>
      </c>
      <c r="J4961" s="11">
        <v>0</v>
      </c>
    </row>
    <row r="4962" spans="1:10" ht="45" x14ac:dyDescent="0.25">
      <c r="A4962" s="1" t="s">
        <v>2234</v>
      </c>
      <c r="B4962" s="8" t="s">
        <v>2235</v>
      </c>
      <c r="C4962" s="9" t="s">
        <v>2234</v>
      </c>
      <c r="D4962" s="8" t="s">
        <v>2235</v>
      </c>
      <c r="E4962" s="9" t="s">
        <v>2236</v>
      </c>
      <c r="F4962" s="2" t="s">
        <v>2237</v>
      </c>
      <c r="G4962" s="10" t="s">
        <v>2239</v>
      </c>
      <c r="H4962" s="20" t="s">
        <v>17292</v>
      </c>
      <c r="I4962" s="11">
        <v>26418</v>
      </c>
      <c r="J4962" s="11">
        <v>0</v>
      </c>
    </row>
    <row r="4963" spans="1:10" ht="45" x14ac:dyDescent="0.25">
      <c r="A4963" s="1" t="s">
        <v>2234</v>
      </c>
      <c r="B4963" s="8" t="s">
        <v>2235</v>
      </c>
      <c r="C4963" s="9" t="s">
        <v>2234</v>
      </c>
      <c r="D4963" s="8" t="s">
        <v>2235</v>
      </c>
      <c r="E4963" s="9" t="s">
        <v>2236</v>
      </c>
      <c r="F4963" s="2" t="s">
        <v>2237</v>
      </c>
      <c r="G4963" s="10" t="s">
        <v>2238</v>
      </c>
      <c r="H4963" s="20" t="s">
        <v>17296</v>
      </c>
      <c r="I4963" s="11">
        <v>150</v>
      </c>
      <c r="J4963" s="11">
        <v>0</v>
      </c>
    </row>
    <row r="4964" spans="1:10" ht="45" x14ac:dyDescent="0.25">
      <c r="A4964" s="1" t="s">
        <v>2234</v>
      </c>
      <c r="B4964" s="8" t="s">
        <v>2235</v>
      </c>
      <c r="C4964" s="9" t="s">
        <v>2234</v>
      </c>
      <c r="D4964" s="8" t="s">
        <v>2235</v>
      </c>
      <c r="E4964" s="9" t="s">
        <v>13843</v>
      </c>
      <c r="F4964" s="2" t="s">
        <v>14220</v>
      </c>
      <c r="G4964" s="10" t="s">
        <v>2239</v>
      </c>
      <c r="H4964" s="20" t="s">
        <v>17292</v>
      </c>
      <c r="I4964" s="11">
        <v>7975204</v>
      </c>
      <c r="J4964" s="11">
        <v>0</v>
      </c>
    </row>
    <row r="4965" spans="1:10" ht="60" x14ac:dyDescent="0.25">
      <c r="A4965" s="1" t="s">
        <v>2234</v>
      </c>
      <c r="B4965" s="8" t="s">
        <v>2235</v>
      </c>
      <c r="C4965" s="9" t="s">
        <v>2234</v>
      </c>
      <c r="D4965" s="8" t="s">
        <v>2235</v>
      </c>
      <c r="E4965" s="9" t="s">
        <v>6303</v>
      </c>
      <c r="F4965" s="2" t="s">
        <v>6304</v>
      </c>
      <c r="G4965" s="10" t="s">
        <v>2239</v>
      </c>
      <c r="H4965" s="20" t="s">
        <v>17292</v>
      </c>
      <c r="I4965" s="11">
        <v>6680083</v>
      </c>
      <c r="J4965" s="11">
        <v>0</v>
      </c>
    </row>
    <row r="4966" spans="1:10" ht="75" x14ac:dyDescent="0.25">
      <c r="A4966" s="1" t="s">
        <v>1098</v>
      </c>
      <c r="B4966" s="8" t="s">
        <v>1099</v>
      </c>
      <c r="C4966" s="9" t="s">
        <v>1098</v>
      </c>
      <c r="D4966" s="8" t="s">
        <v>1099</v>
      </c>
      <c r="E4966" s="9" t="s">
        <v>13101</v>
      </c>
      <c r="F4966" s="2" t="s">
        <v>13433</v>
      </c>
      <c r="G4966" s="10" t="s">
        <v>2240</v>
      </c>
      <c r="H4966" s="20" t="s">
        <v>17297</v>
      </c>
      <c r="I4966" s="11">
        <v>46414453.149999999</v>
      </c>
      <c r="J4966" s="11">
        <v>46414453.149999999</v>
      </c>
    </row>
    <row r="4967" spans="1:10" ht="45" x14ac:dyDescent="0.25">
      <c r="A4967" s="1" t="s">
        <v>1098</v>
      </c>
      <c r="B4967" s="8" t="s">
        <v>1099</v>
      </c>
      <c r="C4967" s="9" t="s">
        <v>1098</v>
      </c>
      <c r="D4967" s="8" t="s">
        <v>1099</v>
      </c>
      <c r="E4967" s="9" t="s">
        <v>17300</v>
      </c>
      <c r="F4967" s="2" t="s">
        <v>17301</v>
      </c>
      <c r="G4967" s="10" t="s">
        <v>2240</v>
      </c>
      <c r="H4967" s="20" t="s">
        <v>17297</v>
      </c>
      <c r="I4967" s="11">
        <v>90688</v>
      </c>
      <c r="J4967" s="11">
        <v>90688</v>
      </c>
    </row>
    <row r="4968" spans="1:10" ht="45" x14ac:dyDescent="0.25">
      <c r="A4968" s="1" t="s">
        <v>1098</v>
      </c>
      <c r="B4968" s="8" t="s">
        <v>1099</v>
      </c>
      <c r="C4968" s="9" t="s">
        <v>1098</v>
      </c>
      <c r="D4968" s="8" t="s">
        <v>1099</v>
      </c>
      <c r="E4968" s="9" t="s">
        <v>17298</v>
      </c>
      <c r="F4968" s="2" t="s">
        <v>17299</v>
      </c>
      <c r="G4968" s="10" t="s">
        <v>2240</v>
      </c>
      <c r="H4968" s="20" t="s">
        <v>17297</v>
      </c>
      <c r="I4968" s="11">
        <v>500000</v>
      </c>
      <c r="J4968" s="11">
        <v>500000</v>
      </c>
    </row>
    <row r="4969" spans="1:10" ht="60" x14ac:dyDescent="0.25">
      <c r="A4969" s="1" t="s">
        <v>1098</v>
      </c>
      <c r="B4969" s="8" t="s">
        <v>1099</v>
      </c>
      <c r="C4969" s="9" t="s">
        <v>1098</v>
      </c>
      <c r="D4969" s="8" t="s">
        <v>1099</v>
      </c>
      <c r="E4969" s="9" t="s">
        <v>9778</v>
      </c>
      <c r="F4969" s="2" t="s">
        <v>9973</v>
      </c>
      <c r="G4969" s="10" t="s">
        <v>2240</v>
      </c>
      <c r="H4969" s="20" t="s">
        <v>17297</v>
      </c>
      <c r="I4969" s="11">
        <v>1129544</v>
      </c>
      <c r="J4969" s="11">
        <v>0</v>
      </c>
    </row>
    <row r="4970" spans="1:10" ht="60" x14ac:dyDescent="0.25">
      <c r="A4970" s="1" t="s">
        <v>13618</v>
      </c>
      <c r="B4970" s="8" t="s">
        <v>13619</v>
      </c>
      <c r="C4970" s="9" t="s">
        <v>3279</v>
      </c>
      <c r="D4970" s="8" t="s">
        <v>3280</v>
      </c>
      <c r="E4970" s="9" t="s">
        <v>13133</v>
      </c>
      <c r="F4970" s="2" t="s">
        <v>13465</v>
      </c>
      <c r="G4970" s="10" t="s">
        <v>13592</v>
      </c>
      <c r="H4970" s="20" t="s">
        <v>14618</v>
      </c>
      <c r="I4970" s="11">
        <v>1813.95</v>
      </c>
      <c r="J4970" s="11">
        <v>0</v>
      </c>
    </row>
    <row r="4971" spans="1:10" ht="45" x14ac:dyDescent="0.25">
      <c r="A4971" s="1" t="s">
        <v>13618</v>
      </c>
      <c r="B4971" s="8" t="s">
        <v>13619</v>
      </c>
      <c r="C4971" s="9" t="s">
        <v>10107</v>
      </c>
      <c r="D4971" s="8" t="s">
        <v>10120</v>
      </c>
      <c r="E4971" s="9" t="s">
        <v>17302</v>
      </c>
      <c r="F4971" s="2" t="s">
        <v>17303</v>
      </c>
      <c r="G4971" s="10" t="s">
        <v>13592</v>
      </c>
      <c r="H4971" s="20" t="s">
        <v>14618</v>
      </c>
      <c r="I4971" s="11">
        <v>5737.79</v>
      </c>
      <c r="J4971" s="11">
        <v>5737.79</v>
      </c>
    </row>
    <row r="4972" spans="1:10" ht="45" x14ac:dyDescent="0.25">
      <c r="A4972" s="1" t="s">
        <v>9629</v>
      </c>
      <c r="B4972" s="8" t="s">
        <v>9639</v>
      </c>
      <c r="C4972" s="9" t="s">
        <v>13707</v>
      </c>
      <c r="D4972" s="8" t="s">
        <v>13708</v>
      </c>
      <c r="E4972" s="9" t="s">
        <v>14024</v>
      </c>
      <c r="F4972" s="2" t="s">
        <v>14399</v>
      </c>
      <c r="G4972" s="10" t="s">
        <v>14543</v>
      </c>
      <c r="H4972" s="20" t="s">
        <v>17304</v>
      </c>
      <c r="I4972" s="11">
        <v>32752165</v>
      </c>
      <c r="J4972" s="11">
        <v>32752165</v>
      </c>
    </row>
    <row r="4973" spans="1:10" ht="45" x14ac:dyDescent="0.25">
      <c r="A4973" s="1" t="s">
        <v>5474</v>
      </c>
      <c r="B4973" s="8" t="s">
        <v>5475</v>
      </c>
      <c r="C4973" s="9" t="s">
        <v>1528</v>
      </c>
      <c r="D4973" s="8" t="s">
        <v>1529</v>
      </c>
      <c r="E4973" s="9" t="s">
        <v>5476</v>
      </c>
      <c r="F4973" s="2" t="s">
        <v>5477</v>
      </c>
      <c r="G4973" s="10" t="s">
        <v>5478</v>
      </c>
      <c r="H4973" s="20" t="s">
        <v>17305</v>
      </c>
      <c r="I4973" s="11">
        <v>6465</v>
      </c>
      <c r="J4973" s="11">
        <v>6465</v>
      </c>
    </row>
    <row r="4974" spans="1:10" ht="60" x14ac:dyDescent="0.25">
      <c r="A4974" s="1" t="s">
        <v>5474</v>
      </c>
      <c r="B4974" s="8" t="s">
        <v>5475</v>
      </c>
      <c r="C4974" s="9" t="s">
        <v>3279</v>
      </c>
      <c r="D4974" s="8" t="s">
        <v>3280</v>
      </c>
      <c r="E4974" s="9" t="s">
        <v>6550</v>
      </c>
      <c r="F4974" s="2" t="s">
        <v>6551</v>
      </c>
      <c r="G4974" s="10" t="s">
        <v>5478</v>
      </c>
      <c r="H4974" s="20" t="s">
        <v>17305</v>
      </c>
      <c r="I4974" s="11">
        <v>18787586.190000001</v>
      </c>
      <c r="J4974" s="11">
        <v>0</v>
      </c>
    </row>
    <row r="4975" spans="1:10" ht="60" x14ac:dyDescent="0.25">
      <c r="A4975" s="1" t="s">
        <v>5474</v>
      </c>
      <c r="B4975" s="8" t="s">
        <v>5475</v>
      </c>
      <c r="C4975" s="9" t="s">
        <v>5814</v>
      </c>
      <c r="D4975" s="8" t="s">
        <v>50</v>
      </c>
      <c r="E4975" s="9" t="s">
        <v>9426</v>
      </c>
      <c r="F4975" s="2" t="s">
        <v>9427</v>
      </c>
      <c r="G4975" s="10" t="s">
        <v>5478</v>
      </c>
      <c r="H4975" s="20" t="s">
        <v>17305</v>
      </c>
      <c r="I4975" s="11">
        <v>1097729</v>
      </c>
      <c r="J4975" s="11">
        <v>1097729</v>
      </c>
    </row>
    <row r="4976" spans="1:10" ht="60" x14ac:dyDescent="0.25">
      <c r="A4976" s="1" t="s">
        <v>5474</v>
      </c>
      <c r="B4976" s="8" t="s">
        <v>5475</v>
      </c>
      <c r="C4976" s="9" t="s">
        <v>3279</v>
      </c>
      <c r="D4976" s="8" t="s">
        <v>3280</v>
      </c>
      <c r="E4976" s="9" t="s">
        <v>6547</v>
      </c>
      <c r="F4976" s="2" t="s">
        <v>6548</v>
      </c>
      <c r="G4976" s="10" t="s">
        <v>6549</v>
      </c>
      <c r="H4976" s="20" t="s">
        <v>17306</v>
      </c>
      <c r="I4976" s="11">
        <v>352.25</v>
      </c>
      <c r="J4976" s="11">
        <v>0</v>
      </c>
    </row>
    <row r="4977" spans="1:10" ht="45" x14ac:dyDescent="0.25">
      <c r="A4977" s="1" t="s">
        <v>5474</v>
      </c>
      <c r="B4977" s="8" t="s">
        <v>5475</v>
      </c>
      <c r="C4977" s="9" t="s">
        <v>5814</v>
      </c>
      <c r="D4977" s="8" t="s">
        <v>50</v>
      </c>
      <c r="E4977" s="9" t="s">
        <v>13819</v>
      </c>
      <c r="F4977" s="2" t="s">
        <v>14196</v>
      </c>
      <c r="G4977" s="10" t="s">
        <v>5478</v>
      </c>
      <c r="H4977" s="20" t="s">
        <v>17305</v>
      </c>
      <c r="I4977" s="11">
        <v>3257.13</v>
      </c>
      <c r="J4977" s="11">
        <v>3257.13</v>
      </c>
    </row>
    <row r="4978" spans="1:10" ht="45" x14ac:dyDescent="0.25">
      <c r="A4978" s="1" t="s">
        <v>5474</v>
      </c>
      <c r="B4978" s="8" t="s">
        <v>5475</v>
      </c>
      <c r="C4978" s="9" t="s">
        <v>3279</v>
      </c>
      <c r="D4978" s="8" t="s">
        <v>3280</v>
      </c>
      <c r="E4978" s="9" t="s">
        <v>9784</v>
      </c>
      <c r="F4978" s="2" t="s">
        <v>9979</v>
      </c>
      <c r="G4978" s="10" t="s">
        <v>5478</v>
      </c>
      <c r="H4978" s="20" t="s">
        <v>17305</v>
      </c>
      <c r="I4978" s="11">
        <v>4455321.59</v>
      </c>
      <c r="J4978" s="11">
        <v>0</v>
      </c>
    </row>
    <row r="4979" spans="1:10" ht="60" x14ac:dyDescent="0.25">
      <c r="A4979" s="1" t="s">
        <v>5474</v>
      </c>
      <c r="B4979" s="8" t="s">
        <v>5475</v>
      </c>
      <c r="C4979" s="9" t="s">
        <v>5474</v>
      </c>
      <c r="D4979" s="8" t="s">
        <v>5475</v>
      </c>
      <c r="E4979" s="9" t="s">
        <v>14108</v>
      </c>
      <c r="F4979" s="2" t="s">
        <v>14482</v>
      </c>
      <c r="G4979" s="10" t="s">
        <v>6549</v>
      </c>
      <c r="H4979" s="20" t="s">
        <v>17306</v>
      </c>
      <c r="I4979" s="11">
        <v>78000.399999999994</v>
      </c>
      <c r="J4979" s="11">
        <v>78000.399999999994</v>
      </c>
    </row>
    <row r="4980" spans="1:10" ht="45" x14ac:dyDescent="0.25">
      <c r="A4980" s="1" t="s">
        <v>2219</v>
      </c>
      <c r="B4980" s="8" t="s">
        <v>2220</v>
      </c>
      <c r="C4980" s="9" t="s">
        <v>2219</v>
      </c>
      <c r="D4980" s="8" t="s">
        <v>2220</v>
      </c>
      <c r="E4980" s="9" t="s">
        <v>2221</v>
      </c>
      <c r="F4980" s="2" t="s">
        <v>2222</v>
      </c>
      <c r="G4980" s="10" t="s">
        <v>2223</v>
      </c>
      <c r="H4980" s="20" t="s">
        <v>17307</v>
      </c>
      <c r="I4980" s="11">
        <v>572983.37</v>
      </c>
      <c r="J4980" s="11">
        <v>572983.37</v>
      </c>
    </row>
    <row r="4981" spans="1:10" ht="75" x14ac:dyDescent="0.25">
      <c r="A4981" s="1" t="s">
        <v>2219</v>
      </c>
      <c r="B4981" s="8" t="s">
        <v>2220</v>
      </c>
      <c r="C4981" s="9" t="s">
        <v>3158</v>
      </c>
      <c r="D4981" s="8" t="s">
        <v>3159</v>
      </c>
      <c r="E4981" s="9" t="s">
        <v>10221</v>
      </c>
      <c r="F4981" s="2" t="s">
        <v>10370</v>
      </c>
      <c r="G4981" s="10" t="s">
        <v>2223</v>
      </c>
      <c r="H4981" s="20" t="s">
        <v>17307</v>
      </c>
      <c r="I4981" s="11">
        <v>357000</v>
      </c>
      <c r="J4981" s="11">
        <v>357000</v>
      </c>
    </row>
    <row r="4982" spans="1:10" ht="45" x14ac:dyDescent="0.25">
      <c r="A4982" s="1" t="s">
        <v>2219</v>
      </c>
      <c r="B4982" s="8" t="s">
        <v>2220</v>
      </c>
      <c r="C4982" s="9" t="s">
        <v>2219</v>
      </c>
      <c r="D4982" s="8" t="s">
        <v>2220</v>
      </c>
      <c r="E4982" s="9" t="s">
        <v>4443</v>
      </c>
      <c r="F4982" s="2" t="s">
        <v>4444</v>
      </c>
      <c r="G4982" s="10" t="s">
        <v>2223</v>
      </c>
      <c r="H4982" s="20" t="s">
        <v>17307</v>
      </c>
      <c r="I4982" s="11">
        <v>2.13</v>
      </c>
      <c r="J4982" s="11">
        <v>2.13</v>
      </c>
    </row>
    <row r="4983" spans="1:10" ht="60" x14ac:dyDescent="0.25">
      <c r="A4983" s="1" t="s">
        <v>7562</v>
      </c>
      <c r="B4983" s="8" t="s">
        <v>7563</v>
      </c>
      <c r="C4983" s="9" t="s">
        <v>7562</v>
      </c>
      <c r="D4983" s="8" t="s">
        <v>7563</v>
      </c>
      <c r="E4983" s="9" t="s">
        <v>9282</v>
      </c>
      <c r="F4983" s="2" t="s">
        <v>9283</v>
      </c>
      <c r="G4983" s="10" t="s">
        <v>9284</v>
      </c>
      <c r="H4983" s="20" t="s">
        <v>17308</v>
      </c>
      <c r="I4983" s="11">
        <v>702654.96</v>
      </c>
      <c r="J4983" s="11">
        <v>702654.96</v>
      </c>
    </row>
    <row r="4984" spans="1:10" ht="30" x14ac:dyDescent="0.25">
      <c r="A4984" s="1" t="s">
        <v>7562</v>
      </c>
      <c r="B4984" s="8" t="s">
        <v>7563</v>
      </c>
      <c r="C4984" s="9" t="s">
        <v>111</v>
      </c>
      <c r="D4984" s="8" t="s">
        <v>112</v>
      </c>
      <c r="E4984" s="9" t="s">
        <v>9279</v>
      </c>
      <c r="F4984" s="2" t="s">
        <v>9280</v>
      </c>
      <c r="G4984" s="10" t="s">
        <v>9281</v>
      </c>
      <c r="H4984" s="20" t="s">
        <v>17309</v>
      </c>
      <c r="I4984" s="11">
        <v>294682</v>
      </c>
      <c r="J4984" s="11">
        <v>0</v>
      </c>
    </row>
    <row r="4985" spans="1:10" ht="45" x14ac:dyDescent="0.25">
      <c r="A4985" s="1" t="s">
        <v>7562</v>
      </c>
      <c r="B4985" s="8" t="s">
        <v>7563</v>
      </c>
      <c r="C4985" s="9" t="s">
        <v>7562</v>
      </c>
      <c r="D4985" s="8" t="s">
        <v>7563</v>
      </c>
      <c r="E4985" s="9" t="s">
        <v>9276</v>
      </c>
      <c r="F4985" s="2" t="s">
        <v>9277</v>
      </c>
      <c r="G4985" s="10" t="s">
        <v>9278</v>
      </c>
      <c r="H4985" s="20" t="s">
        <v>17310</v>
      </c>
      <c r="I4985" s="11">
        <v>651.79999999999995</v>
      </c>
      <c r="J4985" s="11">
        <v>651.79999999999995</v>
      </c>
    </row>
    <row r="4986" spans="1:10" ht="45" x14ac:dyDescent="0.25">
      <c r="A4986" s="1" t="s">
        <v>6371</v>
      </c>
      <c r="B4986" s="8" t="s">
        <v>6372</v>
      </c>
      <c r="C4986" s="9" t="s">
        <v>6371</v>
      </c>
      <c r="D4986" s="8" t="s">
        <v>6372</v>
      </c>
      <c r="E4986" s="9" t="s">
        <v>6373</v>
      </c>
      <c r="F4986" s="2" t="s">
        <v>6374</v>
      </c>
      <c r="G4986" s="10" t="s">
        <v>6375</v>
      </c>
      <c r="H4986" s="20" t="s">
        <v>17311</v>
      </c>
      <c r="I4986" s="11">
        <v>3984618</v>
      </c>
      <c r="J4986" s="11">
        <v>3984618</v>
      </c>
    </row>
    <row r="4987" spans="1:10" ht="45" x14ac:dyDescent="0.25">
      <c r="A4987" s="1" t="s">
        <v>6371</v>
      </c>
      <c r="B4987" s="8" t="s">
        <v>6372</v>
      </c>
      <c r="C4987" s="9" t="s">
        <v>6371</v>
      </c>
      <c r="D4987" s="8" t="s">
        <v>6372</v>
      </c>
      <c r="E4987" s="9" t="s">
        <v>10560</v>
      </c>
      <c r="F4987" s="2" t="s">
        <v>10669</v>
      </c>
      <c r="G4987" s="10" t="s">
        <v>6375</v>
      </c>
      <c r="H4987" s="20" t="s">
        <v>17311</v>
      </c>
      <c r="I4987" s="11">
        <v>67342</v>
      </c>
      <c r="J4987" s="11">
        <v>67342</v>
      </c>
    </row>
    <row r="4988" spans="1:10" ht="45" x14ac:dyDescent="0.25">
      <c r="A4988" s="1" t="s">
        <v>6371</v>
      </c>
      <c r="B4988" s="8" t="s">
        <v>6372</v>
      </c>
      <c r="C4988" s="9" t="s">
        <v>6345</v>
      </c>
      <c r="D4988" s="8" t="s">
        <v>6346</v>
      </c>
      <c r="E4988" s="9" t="s">
        <v>17312</v>
      </c>
      <c r="F4988" s="2" t="s">
        <v>17313</v>
      </c>
      <c r="G4988" s="10" t="s">
        <v>17314</v>
      </c>
      <c r="H4988" s="20" t="s">
        <v>17315</v>
      </c>
      <c r="I4988" s="11">
        <v>1391201.29</v>
      </c>
      <c r="J4988" s="11">
        <v>1391201.29</v>
      </c>
    </row>
    <row r="4989" spans="1:10" ht="45" x14ac:dyDescent="0.25">
      <c r="A4989" s="1" t="s">
        <v>5243</v>
      </c>
      <c r="B4989" s="8" t="s">
        <v>5244</v>
      </c>
      <c r="C4989" s="9" t="s">
        <v>5243</v>
      </c>
      <c r="D4989" s="8" t="s">
        <v>5244</v>
      </c>
      <c r="E4989" s="9" t="s">
        <v>11798</v>
      </c>
      <c r="F4989" s="2" t="s">
        <v>11956</v>
      </c>
      <c r="G4989" s="10" t="s">
        <v>5247</v>
      </c>
      <c r="H4989" s="20" t="s">
        <v>17316</v>
      </c>
      <c r="I4989" s="11">
        <v>81448508.680000007</v>
      </c>
      <c r="J4989" s="11">
        <v>81448508.680000007</v>
      </c>
    </row>
    <row r="4990" spans="1:10" ht="45" x14ac:dyDescent="0.25">
      <c r="A4990" s="1" t="s">
        <v>5243</v>
      </c>
      <c r="B4990" s="8" t="s">
        <v>5244</v>
      </c>
      <c r="C4990" s="9" t="s">
        <v>5243</v>
      </c>
      <c r="D4990" s="8" t="s">
        <v>5244</v>
      </c>
      <c r="E4990" s="9" t="s">
        <v>5245</v>
      </c>
      <c r="F4990" s="2" t="s">
        <v>5246</v>
      </c>
      <c r="G4990" s="10" t="s">
        <v>5247</v>
      </c>
      <c r="H4990" s="20" t="s">
        <v>17316</v>
      </c>
      <c r="I4990" s="11">
        <v>8216824</v>
      </c>
      <c r="J4990" s="11">
        <v>8216824</v>
      </c>
    </row>
    <row r="4991" spans="1:10" ht="60" x14ac:dyDescent="0.25">
      <c r="A4991" s="1" t="s">
        <v>1491</v>
      </c>
      <c r="B4991" s="8" t="s">
        <v>1492</v>
      </c>
      <c r="C4991" s="9" t="s">
        <v>1491</v>
      </c>
      <c r="D4991" s="8" t="s">
        <v>1492</v>
      </c>
      <c r="E4991" s="9" t="s">
        <v>2459</v>
      </c>
      <c r="F4991" s="2" t="s">
        <v>2460</v>
      </c>
      <c r="G4991" s="10" t="s">
        <v>2461</v>
      </c>
      <c r="H4991" s="20" t="s">
        <v>17317</v>
      </c>
      <c r="I4991" s="11">
        <v>6832</v>
      </c>
      <c r="J4991" s="11">
        <v>0</v>
      </c>
    </row>
    <row r="4992" spans="1:10" ht="60" x14ac:dyDescent="0.25">
      <c r="A4992" s="1" t="s">
        <v>1491</v>
      </c>
      <c r="B4992" s="8" t="s">
        <v>1492</v>
      </c>
      <c r="C4992" s="9" t="s">
        <v>1491</v>
      </c>
      <c r="D4992" s="8" t="s">
        <v>1492</v>
      </c>
      <c r="E4992" s="9" t="s">
        <v>2462</v>
      </c>
      <c r="F4992" s="2" t="s">
        <v>2463</v>
      </c>
      <c r="G4992" s="10" t="s">
        <v>2461</v>
      </c>
      <c r="H4992" s="20" t="s">
        <v>17317</v>
      </c>
      <c r="I4992" s="11">
        <v>50192</v>
      </c>
      <c r="J4992" s="11">
        <v>0</v>
      </c>
    </row>
    <row r="4993" spans="1:10" ht="60" x14ac:dyDescent="0.25">
      <c r="A4993" s="1" t="s">
        <v>1491</v>
      </c>
      <c r="B4993" s="8" t="s">
        <v>1492</v>
      </c>
      <c r="C4993" s="9" t="s">
        <v>1491</v>
      </c>
      <c r="D4993" s="8" t="s">
        <v>1492</v>
      </c>
      <c r="E4993" s="9" t="s">
        <v>2466</v>
      </c>
      <c r="F4993" s="2" t="s">
        <v>2467</v>
      </c>
      <c r="G4993" s="10" t="s">
        <v>2461</v>
      </c>
      <c r="H4993" s="20" t="s">
        <v>17317</v>
      </c>
      <c r="I4993" s="11">
        <v>6953.14</v>
      </c>
      <c r="J4993" s="11">
        <v>0</v>
      </c>
    </row>
    <row r="4994" spans="1:10" ht="45" x14ac:dyDescent="0.25">
      <c r="A4994" s="1" t="s">
        <v>1491</v>
      </c>
      <c r="B4994" s="8" t="s">
        <v>1492</v>
      </c>
      <c r="C4994" s="9" t="s">
        <v>1491</v>
      </c>
      <c r="D4994" s="8" t="s">
        <v>1492</v>
      </c>
      <c r="E4994" s="9" t="s">
        <v>2464</v>
      </c>
      <c r="F4994" s="2" t="s">
        <v>2465</v>
      </c>
      <c r="G4994" s="10" t="s">
        <v>2461</v>
      </c>
      <c r="H4994" s="20" t="s">
        <v>17317</v>
      </c>
      <c r="I4994" s="11">
        <v>27</v>
      </c>
      <c r="J4994" s="11">
        <v>0</v>
      </c>
    </row>
    <row r="4995" spans="1:10" ht="60" x14ac:dyDescent="0.25">
      <c r="A4995" s="1" t="s">
        <v>1491</v>
      </c>
      <c r="B4995" s="8" t="s">
        <v>1492</v>
      </c>
      <c r="C4995" s="9" t="s">
        <v>1491</v>
      </c>
      <c r="D4995" s="8" t="s">
        <v>1492</v>
      </c>
      <c r="E4995" s="9" t="s">
        <v>5414</v>
      </c>
      <c r="F4995" s="2" t="s">
        <v>5415</v>
      </c>
      <c r="G4995" s="10" t="s">
        <v>2461</v>
      </c>
      <c r="H4995" s="20" t="s">
        <v>17317</v>
      </c>
      <c r="I4995" s="11">
        <v>52081</v>
      </c>
      <c r="J4995" s="11">
        <v>0</v>
      </c>
    </row>
    <row r="4996" spans="1:10" ht="45" x14ac:dyDescent="0.25">
      <c r="A4996" s="1" t="s">
        <v>1491</v>
      </c>
      <c r="B4996" s="8" t="s">
        <v>1492</v>
      </c>
      <c r="C4996" s="9" t="s">
        <v>1491</v>
      </c>
      <c r="D4996" s="8" t="s">
        <v>1492</v>
      </c>
      <c r="E4996" s="9" t="s">
        <v>4586</v>
      </c>
      <c r="F4996" s="2" t="s">
        <v>4587</v>
      </c>
      <c r="G4996" s="10" t="s">
        <v>2461</v>
      </c>
      <c r="H4996" s="20" t="s">
        <v>17317</v>
      </c>
      <c r="I4996" s="11">
        <v>103821.29</v>
      </c>
      <c r="J4996" s="11">
        <v>0</v>
      </c>
    </row>
    <row r="4997" spans="1:10" ht="45" x14ac:dyDescent="0.25">
      <c r="A4997" s="1" t="s">
        <v>7692</v>
      </c>
      <c r="B4997" s="8" t="s">
        <v>7693</v>
      </c>
      <c r="C4997" s="9" t="s">
        <v>7692</v>
      </c>
      <c r="D4997" s="8" t="s">
        <v>7693</v>
      </c>
      <c r="E4997" s="9" t="s">
        <v>9414</v>
      </c>
      <c r="F4997" s="2" t="s">
        <v>9415</v>
      </c>
      <c r="G4997" s="10" t="s">
        <v>7770</v>
      </c>
      <c r="H4997" s="20" t="s">
        <v>17318</v>
      </c>
      <c r="I4997" s="11">
        <v>839035.34</v>
      </c>
      <c r="J4997" s="11">
        <v>839035.34</v>
      </c>
    </row>
    <row r="4998" spans="1:10" ht="45" x14ac:dyDescent="0.25">
      <c r="A4998" s="1" t="s">
        <v>7692</v>
      </c>
      <c r="B4998" s="8" t="s">
        <v>7693</v>
      </c>
      <c r="C4998" s="9" t="s">
        <v>7692</v>
      </c>
      <c r="D4998" s="8" t="s">
        <v>7693</v>
      </c>
      <c r="E4998" s="9" t="s">
        <v>7768</v>
      </c>
      <c r="F4998" s="2" t="s">
        <v>7769</v>
      </c>
      <c r="G4998" s="10" t="s">
        <v>7770</v>
      </c>
      <c r="H4998" s="20" t="s">
        <v>17318</v>
      </c>
      <c r="I4998" s="11">
        <v>126567.89</v>
      </c>
      <c r="J4998" s="11">
        <v>126567.89</v>
      </c>
    </row>
    <row r="4999" spans="1:10" ht="60" x14ac:dyDescent="0.25">
      <c r="A4999" s="1" t="s">
        <v>7692</v>
      </c>
      <c r="B4999" s="8" t="s">
        <v>7693</v>
      </c>
      <c r="C4999" s="9" t="s">
        <v>7692</v>
      </c>
      <c r="D4999" s="8" t="s">
        <v>7693</v>
      </c>
      <c r="E4999" s="9" t="s">
        <v>8192</v>
      </c>
      <c r="F4999" s="2" t="s">
        <v>8193</v>
      </c>
      <c r="G4999" s="10" t="s">
        <v>7770</v>
      </c>
      <c r="H4999" s="20" t="s">
        <v>17318</v>
      </c>
      <c r="I4999" s="11">
        <v>67129.899999999994</v>
      </c>
      <c r="J4999" s="11">
        <v>67129.899999999994</v>
      </c>
    </row>
    <row r="5000" spans="1:10" ht="60" x14ac:dyDescent="0.25">
      <c r="A5000" s="1" t="s">
        <v>7692</v>
      </c>
      <c r="B5000" s="8" t="s">
        <v>7693</v>
      </c>
      <c r="C5000" s="9" t="s">
        <v>7692</v>
      </c>
      <c r="D5000" s="8" t="s">
        <v>7693</v>
      </c>
      <c r="E5000" s="9" t="s">
        <v>8190</v>
      </c>
      <c r="F5000" s="2" t="s">
        <v>8191</v>
      </c>
      <c r="G5000" s="10" t="s">
        <v>7770</v>
      </c>
      <c r="H5000" s="20" t="s">
        <v>17318</v>
      </c>
      <c r="I5000" s="11">
        <v>146169.53</v>
      </c>
      <c r="J5000" s="11">
        <v>146169.53</v>
      </c>
    </row>
    <row r="5001" spans="1:10" ht="60" x14ac:dyDescent="0.25">
      <c r="A5001" s="1" t="s">
        <v>7692</v>
      </c>
      <c r="B5001" s="8" t="s">
        <v>7693</v>
      </c>
      <c r="C5001" s="9" t="s">
        <v>7692</v>
      </c>
      <c r="D5001" s="8" t="s">
        <v>7693</v>
      </c>
      <c r="E5001" s="9" t="s">
        <v>9058</v>
      </c>
      <c r="F5001" s="2" t="s">
        <v>9059</v>
      </c>
      <c r="G5001" s="10" t="s">
        <v>7770</v>
      </c>
      <c r="H5001" s="20" t="s">
        <v>17318</v>
      </c>
      <c r="I5001" s="11">
        <v>109215.4</v>
      </c>
      <c r="J5001" s="11">
        <v>109215.4</v>
      </c>
    </row>
    <row r="5002" spans="1:10" ht="45" x14ac:dyDescent="0.25">
      <c r="A5002" s="1" t="s">
        <v>7692</v>
      </c>
      <c r="B5002" s="8" t="s">
        <v>7693</v>
      </c>
      <c r="C5002" s="9" t="s">
        <v>7692</v>
      </c>
      <c r="D5002" s="8" t="s">
        <v>7693</v>
      </c>
      <c r="E5002" s="9" t="s">
        <v>8761</v>
      </c>
      <c r="F5002" s="2" t="s">
        <v>8762</v>
      </c>
      <c r="G5002" s="10" t="s">
        <v>7770</v>
      </c>
      <c r="H5002" s="20" t="s">
        <v>17318</v>
      </c>
      <c r="I5002" s="11">
        <v>50000</v>
      </c>
      <c r="J5002" s="11">
        <v>50000</v>
      </c>
    </row>
    <row r="5003" spans="1:10" ht="60" x14ac:dyDescent="0.25">
      <c r="A5003" s="1" t="s">
        <v>7692</v>
      </c>
      <c r="B5003" s="8" t="s">
        <v>7693</v>
      </c>
      <c r="C5003" s="9" t="s">
        <v>12869</v>
      </c>
      <c r="D5003" s="8" t="s">
        <v>12870</v>
      </c>
      <c r="E5003" s="9" t="s">
        <v>19044</v>
      </c>
      <c r="F5003" s="2" t="s">
        <v>19045</v>
      </c>
      <c r="G5003" s="10" t="s">
        <v>7770</v>
      </c>
      <c r="H5003" s="20" t="s">
        <v>17318</v>
      </c>
      <c r="I5003" s="11">
        <v>1000000</v>
      </c>
      <c r="J5003" s="11">
        <v>0</v>
      </c>
    </row>
    <row r="5004" spans="1:10" ht="45" x14ac:dyDescent="0.25">
      <c r="A5004" s="1" t="s">
        <v>8833</v>
      </c>
      <c r="B5004" s="8" t="s">
        <v>8834</v>
      </c>
      <c r="C5004" s="9" t="s">
        <v>10106</v>
      </c>
      <c r="D5004" s="8" t="s">
        <v>10119</v>
      </c>
      <c r="E5004" s="9" t="s">
        <v>10244</v>
      </c>
      <c r="F5004" s="2" t="s">
        <v>10393</v>
      </c>
      <c r="G5004" s="10" t="s">
        <v>8837</v>
      </c>
      <c r="H5004" s="20" t="s">
        <v>17319</v>
      </c>
      <c r="I5004" s="11">
        <v>48</v>
      </c>
      <c r="J5004" s="11">
        <v>48</v>
      </c>
    </row>
    <row r="5005" spans="1:10" ht="45" x14ac:dyDescent="0.25">
      <c r="A5005" s="1" t="s">
        <v>8833</v>
      </c>
      <c r="B5005" s="8" t="s">
        <v>8834</v>
      </c>
      <c r="C5005" s="9" t="s">
        <v>8833</v>
      </c>
      <c r="D5005" s="8" t="s">
        <v>8834</v>
      </c>
      <c r="E5005" s="9" t="s">
        <v>9529</v>
      </c>
      <c r="F5005" s="2" t="s">
        <v>9530</v>
      </c>
      <c r="G5005" s="10" t="s">
        <v>8837</v>
      </c>
      <c r="H5005" s="20" t="s">
        <v>17319</v>
      </c>
      <c r="I5005" s="11">
        <v>557620</v>
      </c>
      <c r="J5005" s="11">
        <v>0</v>
      </c>
    </row>
    <row r="5006" spans="1:10" ht="75" x14ac:dyDescent="0.25">
      <c r="A5006" s="1" t="s">
        <v>8833</v>
      </c>
      <c r="B5006" s="8" t="s">
        <v>8834</v>
      </c>
      <c r="C5006" s="9" t="s">
        <v>8833</v>
      </c>
      <c r="D5006" s="8" t="s">
        <v>8834</v>
      </c>
      <c r="E5006" s="9" t="s">
        <v>8835</v>
      </c>
      <c r="F5006" s="2" t="s">
        <v>8836</v>
      </c>
      <c r="G5006" s="10" t="s">
        <v>8837</v>
      </c>
      <c r="H5006" s="20" t="s">
        <v>17319</v>
      </c>
      <c r="I5006" s="11">
        <v>116666.04</v>
      </c>
      <c r="J5006" s="11">
        <v>0</v>
      </c>
    </row>
    <row r="5007" spans="1:10" ht="45" x14ac:dyDescent="0.25">
      <c r="A5007" s="1" t="s">
        <v>10488</v>
      </c>
      <c r="B5007" s="8" t="s">
        <v>10489</v>
      </c>
      <c r="C5007" s="9" t="s">
        <v>10488</v>
      </c>
      <c r="D5007" s="8" t="s">
        <v>10489</v>
      </c>
      <c r="E5007" s="9" t="s">
        <v>10570</v>
      </c>
      <c r="F5007" s="2" t="s">
        <v>10679</v>
      </c>
      <c r="G5007" s="10" t="s">
        <v>10734</v>
      </c>
      <c r="H5007" s="20" t="s">
        <v>17320</v>
      </c>
      <c r="I5007" s="11">
        <v>142072</v>
      </c>
      <c r="J5007" s="11">
        <v>142072</v>
      </c>
    </row>
    <row r="5008" spans="1:10" ht="45" x14ac:dyDescent="0.25">
      <c r="A5008" s="1" t="s">
        <v>10488</v>
      </c>
      <c r="B5008" s="8" t="s">
        <v>10489</v>
      </c>
      <c r="C5008" s="9" t="s">
        <v>10488</v>
      </c>
      <c r="D5008" s="8" t="s">
        <v>10489</v>
      </c>
      <c r="E5008" s="9" t="s">
        <v>11787</v>
      </c>
      <c r="F5008" s="2" t="s">
        <v>11945</v>
      </c>
      <c r="G5008" s="10" t="s">
        <v>12083</v>
      </c>
      <c r="H5008" s="20" t="s">
        <v>17321</v>
      </c>
      <c r="I5008" s="11">
        <v>2790185.52</v>
      </c>
      <c r="J5008" s="11">
        <v>0</v>
      </c>
    </row>
    <row r="5009" spans="1:10" ht="60" x14ac:dyDescent="0.25">
      <c r="A5009" s="1" t="s">
        <v>10488</v>
      </c>
      <c r="B5009" s="8" t="s">
        <v>10489</v>
      </c>
      <c r="C5009" s="9" t="s">
        <v>10488</v>
      </c>
      <c r="D5009" s="8" t="s">
        <v>10489</v>
      </c>
      <c r="E5009" s="9" t="s">
        <v>13013</v>
      </c>
      <c r="F5009" s="2" t="s">
        <v>13344</v>
      </c>
      <c r="G5009" s="10" t="s">
        <v>12083</v>
      </c>
      <c r="H5009" s="20" t="s">
        <v>17321</v>
      </c>
      <c r="I5009" s="11">
        <v>240051012.28</v>
      </c>
      <c r="J5009" s="11">
        <v>0</v>
      </c>
    </row>
    <row r="5010" spans="1:10" ht="60" x14ac:dyDescent="0.25">
      <c r="A5010" s="1" t="s">
        <v>6185</v>
      </c>
      <c r="B5010" s="8" t="s">
        <v>6186</v>
      </c>
      <c r="C5010" s="9" t="s">
        <v>19046</v>
      </c>
      <c r="D5010" s="8" t="s">
        <v>19047</v>
      </c>
      <c r="E5010" s="9" t="s">
        <v>19048</v>
      </c>
      <c r="F5010" s="2" t="s">
        <v>19049</v>
      </c>
      <c r="G5010" s="10" t="s">
        <v>6189</v>
      </c>
      <c r="H5010" s="20" t="s">
        <v>17322</v>
      </c>
      <c r="I5010" s="11">
        <v>10742563</v>
      </c>
      <c r="J5010" s="11">
        <v>10742563</v>
      </c>
    </row>
    <row r="5011" spans="1:10" ht="75" x14ac:dyDescent="0.25">
      <c r="A5011" s="1" t="s">
        <v>6185</v>
      </c>
      <c r="B5011" s="8" t="s">
        <v>6186</v>
      </c>
      <c r="C5011" s="9" t="s">
        <v>6185</v>
      </c>
      <c r="D5011" s="8" t="s">
        <v>6186</v>
      </c>
      <c r="E5011" s="9" t="s">
        <v>8968</v>
      </c>
      <c r="F5011" s="2" t="s">
        <v>8969</v>
      </c>
      <c r="G5011" s="10" t="s">
        <v>8970</v>
      </c>
      <c r="H5011" s="20" t="s">
        <v>17323</v>
      </c>
      <c r="I5011" s="11">
        <v>48484.57</v>
      </c>
      <c r="J5011" s="11">
        <v>0</v>
      </c>
    </row>
    <row r="5012" spans="1:10" ht="60" x14ac:dyDescent="0.25">
      <c r="A5012" s="1" t="s">
        <v>6185</v>
      </c>
      <c r="B5012" s="8" t="s">
        <v>6186</v>
      </c>
      <c r="C5012" s="9" t="s">
        <v>3279</v>
      </c>
      <c r="D5012" s="8" t="s">
        <v>3280</v>
      </c>
      <c r="E5012" s="9" t="s">
        <v>6187</v>
      </c>
      <c r="F5012" s="2" t="s">
        <v>6188</v>
      </c>
      <c r="G5012" s="10" t="s">
        <v>6189</v>
      </c>
      <c r="H5012" s="20" t="s">
        <v>17322</v>
      </c>
      <c r="I5012" s="11">
        <v>1214.4100000000001</v>
      </c>
      <c r="J5012" s="11">
        <v>0</v>
      </c>
    </row>
    <row r="5013" spans="1:10" ht="75" x14ac:dyDescent="0.25">
      <c r="A5013" s="1" t="s">
        <v>6185</v>
      </c>
      <c r="B5013" s="8" t="s">
        <v>6186</v>
      </c>
      <c r="C5013" s="9" t="s">
        <v>6185</v>
      </c>
      <c r="D5013" s="8" t="s">
        <v>6186</v>
      </c>
      <c r="E5013" s="9" t="s">
        <v>9312</v>
      </c>
      <c r="F5013" s="2" t="s">
        <v>9313</v>
      </c>
      <c r="G5013" s="10" t="s">
        <v>8970</v>
      </c>
      <c r="H5013" s="20" t="s">
        <v>17323</v>
      </c>
      <c r="I5013" s="11">
        <v>5991488</v>
      </c>
      <c r="J5013" s="11">
        <v>0</v>
      </c>
    </row>
    <row r="5014" spans="1:10" ht="45" x14ac:dyDescent="0.25">
      <c r="A5014" s="1" t="s">
        <v>6185</v>
      </c>
      <c r="B5014" s="8" t="s">
        <v>6186</v>
      </c>
      <c r="C5014" s="9" t="s">
        <v>6185</v>
      </c>
      <c r="D5014" s="8" t="s">
        <v>6186</v>
      </c>
      <c r="E5014" s="9" t="s">
        <v>9310</v>
      </c>
      <c r="F5014" s="2" t="s">
        <v>9311</v>
      </c>
      <c r="G5014" s="10" t="s">
        <v>6189</v>
      </c>
      <c r="H5014" s="20" t="s">
        <v>17322</v>
      </c>
      <c r="I5014" s="11">
        <v>16048285.23</v>
      </c>
      <c r="J5014" s="11">
        <v>0</v>
      </c>
    </row>
    <row r="5015" spans="1:10" ht="45" x14ac:dyDescent="0.25">
      <c r="A5015" s="1" t="s">
        <v>6185</v>
      </c>
      <c r="B5015" s="8" t="s">
        <v>6186</v>
      </c>
      <c r="C5015" s="9" t="s">
        <v>6185</v>
      </c>
      <c r="D5015" s="8" t="s">
        <v>6186</v>
      </c>
      <c r="E5015" s="9" t="s">
        <v>8036</v>
      </c>
      <c r="F5015" s="2" t="s">
        <v>8037</v>
      </c>
      <c r="G5015" s="10" t="s">
        <v>6189</v>
      </c>
      <c r="H5015" s="20" t="s">
        <v>17322</v>
      </c>
      <c r="I5015" s="11">
        <v>2244939.66</v>
      </c>
      <c r="J5015" s="11">
        <v>0</v>
      </c>
    </row>
    <row r="5016" spans="1:10" ht="45" x14ac:dyDescent="0.25">
      <c r="A5016" s="1" t="s">
        <v>4371</v>
      </c>
      <c r="B5016" s="8" t="s">
        <v>4372</v>
      </c>
      <c r="C5016" s="9" t="s">
        <v>4371</v>
      </c>
      <c r="D5016" s="8" t="s">
        <v>4372</v>
      </c>
      <c r="E5016" s="9" t="s">
        <v>4373</v>
      </c>
      <c r="F5016" s="2" t="s">
        <v>4374</v>
      </c>
      <c r="G5016" s="10" t="s">
        <v>4375</v>
      </c>
      <c r="H5016" s="20" t="s">
        <v>17324</v>
      </c>
      <c r="I5016" s="11">
        <v>46114747</v>
      </c>
      <c r="J5016" s="11">
        <v>0</v>
      </c>
    </row>
    <row r="5017" spans="1:10" ht="60" x14ac:dyDescent="0.25">
      <c r="A5017" s="1" t="s">
        <v>7516</v>
      </c>
      <c r="B5017" s="8" t="s">
        <v>7517</v>
      </c>
      <c r="C5017" s="9" t="s">
        <v>15786</v>
      </c>
      <c r="D5017" s="8" t="s">
        <v>15787</v>
      </c>
      <c r="E5017" s="9" t="s">
        <v>17328</v>
      </c>
      <c r="F5017" s="2" t="s">
        <v>17329</v>
      </c>
      <c r="G5017" s="10" t="s">
        <v>7518</v>
      </c>
      <c r="H5017" s="20" t="s">
        <v>17325</v>
      </c>
      <c r="I5017" s="11">
        <v>115279.54</v>
      </c>
      <c r="J5017" s="11">
        <v>115279.54</v>
      </c>
    </row>
    <row r="5018" spans="1:10" ht="45" x14ac:dyDescent="0.25">
      <c r="A5018" s="1" t="s">
        <v>7516</v>
      </c>
      <c r="B5018" s="8" t="s">
        <v>7517</v>
      </c>
      <c r="C5018" s="9" t="s">
        <v>7516</v>
      </c>
      <c r="D5018" s="8" t="s">
        <v>7517</v>
      </c>
      <c r="E5018" s="9" t="s">
        <v>8628</v>
      </c>
      <c r="F5018" s="2" t="s">
        <v>8629</v>
      </c>
      <c r="G5018" s="10" t="s">
        <v>7518</v>
      </c>
      <c r="H5018" s="20" t="s">
        <v>17325</v>
      </c>
      <c r="I5018" s="11">
        <v>6358340.9500000002</v>
      </c>
      <c r="J5018" s="11">
        <v>6358340.9500000002</v>
      </c>
    </row>
    <row r="5019" spans="1:10" ht="60" x14ac:dyDescent="0.25">
      <c r="A5019" s="1" t="s">
        <v>7516</v>
      </c>
      <c r="B5019" s="8" t="s">
        <v>7517</v>
      </c>
      <c r="C5019" s="9" t="s">
        <v>7516</v>
      </c>
      <c r="D5019" s="8" t="s">
        <v>7517</v>
      </c>
      <c r="E5019" s="9" t="s">
        <v>17326</v>
      </c>
      <c r="F5019" s="2" t="s">
        <v>17327</v>
      </c>
      <c r="G5019" s="10" t="s">
        <v>7518</v>
      </c>
      <c r="H5019" s="20" t="s">
        <v>17325</v>
      </c>
      <c r="I5019" s="11">
        <v>7393.72</v>
      </c>
      <c r="J5019" s="11">
        <v>7393.72</v>
      </c>
    </row>
    <row r="5020" spans="1:10" ht="45" x14ac:dyDescent="0.25">
      <c r="A5020" s="1" t="s">
        <v>7516</v>
      </c>
      <c r="B5020" s="8" t="s">
        <v>7517</v>
      </c>
      <c r="C5020" s="9" t="s">
        <v>7516</v>
      </c>
      <c r="D5020" s="8" t="s">
        <v>7517</v>
      </c>
      <c r="E5020" s="9" t="s">
        <v>14005</v>
      </c>
      <c r="F5020" s="2" t="s">
        <v>14380</v>
      </c>
      <c r="G5020" s="10" t="s">
        <v>7518</v>
      </c>
      <c r="H5020" s="20" t="s">
        <v>17325</v>
      </c>
      <c r="I5020" s="11">
        <v>107734.08</v>
      </c>
      <c r="J5020" s="11">
        <v>107734.08</v>
      </c>
    </row>
    <row r="5021" spans="1:10" ht="45" x14ac:dyDescent="0.25">
      <c r="A5021" s="1" t="s">
        <v>2381</v>
      </c>
      <c r="B5021" s="8" t="s">
        <v>2382</v>
      </c>
      <c r="C5021" s="9" t="s">
        <v>2381</v>
      </c>
      <c r="D5021" s="8" t="s">
        <v>2382</v>
      </c>
      <c r="E5021" s="9" t="s">
        <v>2386</v>
      </c>
      <c r="F5021" s="2" t="s">
        <v>2387</v>
      </c>
      <c r="G5021" s="10" t="s">
        <v>2385</v>
      </c>
      <c r="H5021" s="20" t="s">
        <v>17330</v>
      </c>
      <c r="I5021" s="11">
        <v>144115</v>
      </c>
      <c r="J5021" s="11">
        <v>0</v>
      </c>
    </row>
    <row r="5022" spans="1:10" ht="45" x14ac:dyDescent="0.25">
      <c r="A5022" s="1" t="s">
        <v>2381</v>
      </c>
      <c r="B5022" s="8" t="s">
        <v>2382</v>
      </c>
      <c r="C5022" s="9" t="s">
        <v>2381</v>
      </c>
      <c r="D5022" s="8" t="s">
        <v>2382</v>
      </c>
      <c r="E5022" s="9" t="s">
        <v>5364</v>
      </c>
      <c r="F5022" s="2" t="s">
        <v>5365</v>
      </c>
      <c r="G5022" s="10" t="s">
        <v>5366</v>
      </c>
      <c r="H5022" s="20" t="s">
        <v>17331</v>
      </c>
      <c r="I5022" s="11">
        <v>507868</v>
      </c>
      <c r="J5022" s="11">
        <v>0</v>
      </c>
    </row>
    <row r="5023" spans="1:10" ht="45" x14ac:dyDescent="0.25">
      <c r="A5023" s="1" t="s">
        <v>2381</v>
      </c>
      <c r="B5023" s="8" t="s">
        <v>2382</v>
      </c>
      <c r="C5023" s="9" t="s">
        <v>2381</v>
      </c>
      <c r="D5023" s="8" t="s">
        <v>2382</v>
      </c>
      <c r="E5023" s="9" t="s">
        <v>2383</v>
      </c>
      <c r="F5023" s="2" t="s">
        <v>2384</v>
      </c>
      <c r="G5023" s="10" t="s">
        <v>2385</v>
      </c>
      <c r="H5023" s="20" t="s">
        <v>17330</v>
      </c>
      <c r="I5023" s="11">
        <v>132675</v>
      </c>
      <c r="J5023" s="11">
        <v>0</v>
      </c>
    </row>
    <row r="5024" spans="1:10" ht="45" x14ac:dyDescent="0.25">
      <c r="A5024" s="1" t="s">
        <v>2381</v>
      </c>
      <c r="B5024" s="8" t="s">
        <v>2382</v>
      </c>
      <c r="C5024" s="9" t="s">
        <v>5375</v>
      </c>
      <c r="D5024" s="8" t="s">
        <v>5376</v>
      </c>
      <c r="E5024" s="9" t="s">
        <v>10230</v>
      </c>
      <c r="F5024" s="2" t="s">
        <v>10379</v>
      </c>
      <c r="G5024" s="10" t="s">
        <v>5366</v>
      </c>
      <c r="H5024" s="20" t="s">
        <v>17331</v>
      </c>
      <c r="I5024" s="11">
        <v>738007</v>
      </c>
      <c r="J5024" s="11">
        <v>0</v>
      </c>
    </row>
    <row r="5025" spans="1:10" ht="45" x14ac:dyDescent="0.25">
      <c r="A5025" s="1" t="s">
        <v>2381</v>
      </c>
      <c r="B5025" s="8" t="s">
        <v>2382</v>
      </c>
      <c r="C5025" s="9" t="s">
        <v>10787</v>
      </c>
      <c r="D5025" s="8" t="s">
        <v>10760</v>
      </c>
      <c r="E5025" s="9" t="s">
        <v>17332</v>
      </c>
      <c r="F5025" s="2" t="s">
        <v>17333</v>
      </c>
      <c r="G5025" s="10" t="s">
        <v>2385</v>
      </c>
      <c r="H5025" s="20" t="s">
        <v>17330</v>
      </c>
      <c r="I5025" s="11">
        <v>202315.47</v>
      </c>
      <c r="J5025" s="11">
        <v>202315.47</v>
      </c>
    </row>
    <row r="5026" spans="1:10" ht="60" x14ac:dyDescent="0.25">
      <c r="A5026" s="1" t="s">
        <v>2381</v>
      </c>
      <c r="B5026" s="8" t="s">
        <v>2382</v>
      </c>
      <c r="C5026" s="9" t="s">
        <v>3323</v>
      </c>
      <c r="D5026" s="8" t="s">
        <v>3324</v>
      </c>
      <c r="E5026" s="9" t="s">
        <v>4553</v>
      </c>
      <c r="F5026" s="2" t="s">
        <v>4554</v>
      </c>
      <c r="G5026" s="10" t="s">
        <v>2385</v>
      </c>
      <c r="H5026" s="20" t="s">
        <v>17330</v>
      </c>
      <c r="I5026" s="11">
        <v>3246090.9</v>
      </c>
      <c r="J5026" s="11">
        <v>0</v>
      </c>
    </row>
    <row r="5027" spans="1:10" ht="60" x14ac:dyDescent="0.25">
      <c r="A5027" s="1" t="s">
        <v>2381</v>
      </c>
      <c r="B5027" s="8" t="s">
        <v>2382</v>
      </c>
      <c r="C5027" s="9" t="s">
        <v>10787</v>
      </c>
      <c r="D5027" s="8" t="s">
        <v>10760</v>
      </c>
      <c r="E5027" s="9" t="s">
        <v>19050</v>
      </c>
      <c r="F5027" s="2" t="s">
        <v>19051</v>
      </c>
      <c r="G5027" s="10" t="s">
        <v>2385</v>
      </c>
      <c r="H5027" s="20" t="s">
        <v>17330</v>
      </c>
      <c r="I5027" s="11">
        <v>124496.48</v>
      </c>
      <c r="J5027" s="11">
        <v>124496.48</v>
      </c>
    </row>
    <row r="5028" spans="1:10" ht="45" x14ac:dyDescent="0.25">
      <c r="A5028" s="1" t="s">
        <v>2381</v>
      </c>
      <c r="B5028" s="8" t="s">
        <v>2382</v>
      </c>
      <c r="C5028" s="9" t="s">
        <v>5375</v>
      </c>
      <c r="D5028" s="8" t="s">
        <v>5376</v>
      </c>
      <c r="E5028" s="9" t="s">
        <v>10231</v>
      </c>
      <c r="F5028" s="2" t="s">
        <v>10380</v>
      </c>
      <c r="G5028" s="10" t="s">
        <v>2385</v>
      </c>
      <c r="H5028" s="20" t="s">
        <v>17330</v>
      </c>
      <c r="I5028" s="11">
        <v>915469</v>
      </c>
      <c r="J5028" s="11">
        <v>0</v>
      </c>
    </row>
    <row r="5029" spans="1:10" ht="45" x14ac:dyDescent="0.25">
      <c r="A5029" s="1" t="s">
        <v>5010</v>
      </c>
      <c r="B5029" s="8" t="s">
        <v>5011</v>
      </c>
      <c r="C5029" s="9" t="s">
        <v>5010</v>
      </c>
      <c r="D5029" s="8" t="s">
        <v>5011</v>
      </c>
      <c r="E5029" s="9" t="s">
        <v>8374</v>
      </c>
      <c r="F5029" s="2" t="s">
        <v>8375</v>
      </c>
      <c r="G5029" s="10" t="s">
        <v>5014</v>
      </c>
      <c r="H5029" s="20" t="s">
        <v>17334</v>
      </c>
      <c r="I5029" s="11">
        <v>294604</v>
      </c>
      <c r="J5029" s="11">
        <v>0</v>
      </c>
    </row>
    <row r="5030" spans="1:10" ht="45" x14ac:dyDescent="0.25">
      <c r="A5030" s="1" t="s">
        <v>5010</v>
      </c>
      <c r="B5030" s="8" t="s">
        <v>5011</v>
      </c>
      <c r="C5030" s="9" t="s">
        <v>4215</v>
      </c>
      <c r="D5030" s="8" t="s">
        <v>4216</v>
      </c>
      <c r="E5030" s="9" t="s">
        <v>5012</v>
      </c>
      <c r="F5030" s="2" t="s">
        <v>5013</v>
      </c>
      <c r="G5030" s="10" t="s">
        <v>5014</v>
      </c>
      <c r="H5030" s="20" t="s">
        <v>17334</v>
      </c>
      <c r="I5030" s="11">
        <v>4485227</v>
      </c>
      <c r="J5030" s="11">
        <v>4485227</v>
      </c>
    </row>
    <row r="5031" spans="1:10" ht="45" x14ac:dyDescent="0.25">
      <c r="A5031" s="1" t="s">
        <v>1410</v>
      </c>
      <c r="B5031" s="8" t="s">
        <v>1411</v>
      </c>
      <c r="C5031" s="9" t="s">
        <v>1410</v>
      </c>
      <c r="D5031" s="8" t="s">
        <v>1411</v>
      </c>
      <c r="E5031" s="9" t="s">
        <v>5630</v>
      </c>
      <c r="F5031" s="2" t="s">
        <v>5631</v>
      </c>
      <c r="G5031" s="10" t="s">
        <v>1414</v>
      </c>
      <c r="H5031" s="20" t="s">
        <v>17335</v>
      </c>
      <c r="I5031" s="11">
        <v>45000</v>
      </c>
      <c r="J5031" s="11">
        <v>45000</v>
      </c>
    </row>
    <row r="5032" spans="1:10" ht="45" x14ac:dyDescent="0.25">
      <c r="A5032" s="1" t="s">
        <v>1410</v>
      </c>
      <c r="B5032" s="8" t="s">
        <v>1411</v>
      </c>
      <c r="C5032" s="9" t="s">
        <v>1410</v>
      </c>
      <c r="D5032" s="8" t="s">
        <v>1411</v>
      </c>
      <c r="E5032" s="9" t="s">
        <v>1412</v>
      </c>
      <c r="F5032" s="2" t="s">
        <v>1413</v>
      </c>
      <c r="G5032" s="10" t="s">
        <v>1414</v>
      </c>
      <c r="H5032" s="20" t="s">
        <v>17335</v>
      </c>
      <c r="I5032" s="11">
        <v>749081.54</v>
      </c>
      <c r="J5032" s="11">
        <v>749081.54</v>
      </c>
    </row>
    <row r="5033" spans="1:10" ht="45" x14ac:dyDescent="0.25">
      <c r="A5033" s="1" t="s">
        <v>1410</v>
      </c>
      <c r="B5033" s="8" t="s">
        <v>1411</v>
      </c>
      <c r="C5033" s="9" t="s">
        <v>1410</v>
      </c>
      <c r="D5033" s="8" t="s">
        <v>1411</v>
      </c>
      <c r="E5033" s="9" t="s">
        <v>1415</v>
      </c>
      <c r="F5033" s="2" t="s">
        <v>1416</v>
      </c>
      <c r="G5033" s="10" t="s">
        <v>1414</v>
      </c>
      <c r="H5033" s="20" t="s">
        <v>17335</v>
      </c>
      <c r="I5033" s="11">
        <v>82348.009999999995</v>
      </c>
      <c r="J5033" s="11">
        <v>82348.009999999995</v>
      </c>
    </row>
    <row r="5034" spans="1:10" ht="45" x14ac:dyDescent="0.25">
      <c r="A5034" s="1" t="s">
        <v>1410</v>
      </c>
      <c r="B5034" s="8" t="s">
        <v>1411</v>
      </c>
      <c r="C5034" s="9" t="s">
        <v>1410</v>
      </c>
      <c r="D5034" s="8" t="s">
        <v>1411</v>
      </c>
      <c r="E5034" s="9" t="s">
        <v>14100</v>
      </c>
      <c r="F5034" s="2" t="s">
        <v>14474</v>
      </c>
      <c r="G5034" s="10" t="s">
        <v>14566</v>
      </c>
      <c r="H5034" s="20" t="s">
        <v>17336</v>
      </c>
      <c r="I5034" s="11">
        <v>442000.2</v>
      </c>
      <c r="J5034" s="11">
        <v>442000.2</v>
      </c>
    </row>
    <row r="5035" spans="1:10" ht="60" x14ac:dyDescent="0.25">
      <c r="A5035" s="1" t="s">
        <v>1815</v>
      </c>
      <c r="B5035" s="8" t="s">
        <v>1816</v>
      </c>
      <c r="C5035" s="9" t="s">
        <v>12762</v>
      </c>
      <c r="D5035" s="8" t="s">
        <v>12763</v>
      </c>
      <c r="E5035" s="9" t="s">
        <v>17337</v>
      </c>
      <c r="F5035" s="2" t="s">
        <v>17338</v>
      </c>
      <c r="G5035" s="10" t="s">
        <v>17339</v>
      </c>
      <c r="H5035" s="20" t="s">
        <v>17340</v>
      </c>
      <c r="I5035" s="11">
        <v>2257380</v>
      </c>
      <c r="J5035" s="11">
        <v>2257380</v>
      </c>
    </row>
    <row r="5036" spans="1:10" ht="45" x14ac:dyDescent="0.25">
      <c r="A5036" s="1" t="s">
        <v>7675</v>
      </c>
      <c r="B5036" s="8" t="s">
        <v>7676</v>
      </c>
      <c r="C5036" s="9" t="s">
        <v>7675</v>
      </c>
      <c r="D5036" s="8" t="s">
        <v>7676</v>
      </c>
      <c r="E5036" s="9" t="s">
        <v>11789</v>
      </c>
      <c r="F5036" s="2" t="s">
        <v>11947</v>
      </c>
      <c r="G5036" s="10" t="s">
        <v>10738</v>
      </c>
      <c r="H5036" s="20" t="s">
        <v>17341</v>
      </c>
      <c r="I5036" s="11">
        <v>13944.69</v>
      </c>
      <c r="J5036" s="11">
        <v>0</v>
      </c>
    </row>
    <row r="5037" spans="1:10" ht="45" x14ac:dyDescent="0.25">
      <c r="A5037" s="1" t="s">
        <v>7675</v>
      </c>
      <c r="B5037" s="8" t="s">
        <v>7676</v>
      </c>
      <c r="C5037" s="9" t="s">
        <v>7675</v>
      </c>
      <c r="D5037" s="8" t="s">
        <v>7676</v>
      </c>
      <c r="E5037" s="9" t="s">
        <v>13158</v>
      </c>
      <c r="F5037" s="2" t="s">
        <v>13490</v>
      </c>
      <c r="G5037" s="10" t="s">
        <v>10738</v>
      </c>
      <c r="H5037" s="20" t="s">
        <v>17341</v>
      </c>
      <c r="I5037" s="11">
        <v>45044822</v>
      </c>
      <c r="J5037" s="11">
        <v>45044822</v>
      </c>
    </row>
    <row r="5038" spans="1:10" ht="45" x14ac:dyDescent="0.25">
      <c r="A5038" s="1" t="s">
        <v>7675</v>
      </c>
      <c r="B5038" s="8" t="s">
        <v>7676</v>
      </c>
      <c r="C5038" s="9" t="s">
        <v>7675</v>
      </c>
      <c r="D5038" s="8" t="s">
        <v>7676</v>
      </c>
      <c r="E5038" s="9" t="s">
        <v>8823</v>
      </c>
      <c r="F5038" s="2" t="s">
        <v>8824</v>
      </c>
      <c r="G5038" s="10" t="s">
        <v>8825</v>
      </c>
      <c r="H5038" s="20" t="s">
        <v>17342</v>
      </c>
      <c r="I5038" s="11">
        <v>687861</v>
      </c>
      <c r="J5038" s="11">
        <v>0</v>
      </c>
    </row>
    <row r="5039" spans="1:10" ht="45" x14ac:dyDescent="0.25">
      <c r="A5039" s="1" t="s">
        <v>7675</v>
      </c>
      <c r="B5039" s="8" t="s">
        <v>7676</v>
      </c>
      <c r="C5039" s="9" t="s">
        <v>7675</v>
      </c>
      <c r="D5039" s="8" t="s">
        <v>7676</v>
      </c>
      <c r="E5039" s="9" t="s">
        <v>10578</v>
      </c>
      <c r="F5039" s="2" t="s">
        <v>10687</v>
      </c>
      <c r="G5039" s="10" t="s">
        <v>10738</v>
      </c>
      <c r="H5039" s="20" t="s">
        <v>17341</v>
      </c>
      <c r="I5039" s="11">
        <v>1285721.2</v>
      </c>
      <c r="J5039" s="11">
        <v>0</v>
      </c>
    </row>
    <row r="5040" spans="1:10" ht="60" x14ac:dyDescent="0.25">
      <c r="A5040" s="1" t="s">
        <v>7675</v>
      </c>
      <c r="B5040" s="8" t="s">
        <v>7676</v>
      </c>
      <c r="C5040" s="9" t="s">
        <v>7675</v>
      </c>
      <c r="D5040" s="8" t="s">
        <v>7676</v>
      </c>
      <c r="E5040" s="9" t="s">
        <v>19052</v>
      </c>
      <c r="F5040" s="2" t="s">
        <v>19053</v>
      </c>
      <c r="G5040" s="10" t="s">
        <v>10738</v>
      </c>
      <c r="H5040" s="20" t="s">
        <v>17341</v>
      </c>
      <c r="I5040" s="11">
        <v>277568</v>
      </c>
      <c r="J5040" s="11">
        <v>277568</v>
      </c>
    </row>
    <row r="5041" spans="1:10" ht="45" x14ac:dyDescent="0.25">
      <c r="A5041" s="1" t="s">
        <v>7675</v>
      </c>
      <c r="B5041" s="8" t="s">
        <v>7676</v>
      </c>
      <c r="C5041" s="9" t="s">
        <v>7675</v>
      </c>
      <c r="D5041" s="8" t="s">
        <v>7676</v>
      </c>
      <c r="E5041" s="9" t="s">
        <v>10962</v>
      </c>
      <c r="F5041" s="2" t="s">
        <v>11127</v>
      </c>
      <c r="G5041" s="10" t="s">
        <v>10738</v>
      </c>
      <c r="H5041" s="20" t="s">
        <v>17341</v>
      </c>
      <c r="I5041" s="11">
        <v>114074640</v>
      </c>
      <c r="J5041" s="11">
        <v>0</v>
      </c>
    </row>
    <row r="5042" spans="1:10" ht="60" x14ac:dyDescent="0.25">
      <c r="A5042" s="1" t="s">
        <v>7675</v>
      </c>
      <c r="B5042" s="8" t="s">
        <v>7676</v>
      </c>
      <c r="C5042" s="9" t="s">
        <v>7675</v>
      </c>
      <c r="D5042" s="8" t="s">
        <v>7676</v>
      </c>
      <c r="E5042" s="9" t="s">
        <v>17343</v>
      </c>
      <c r="F5042" s="2" t="s">
        <v>17344</v>
      </c>
      <c r="G5042" s="10" t="s">
        <v>10738</v>
      </c>
      <c r="H5042" s="20" t="s">
        <v>17341</v>
      </c>
      <c r="I5042" s="11">
        <v>975800</v>
      </c>
      <c r="J5042" s="11">
        <v>975800</v>
      </c>
    </row>
    <row r="5043" spans="1:10" ht="60" x14ac:dyDescent="0.25">
      <c r="A5043" s="1" t="s">
        <v>7675</v>
      </c>
      <c r="B5043" s="8" t="s">
        <v>7676</v>
      </c>
      <c r="C5043" s="9" t="s">
        <v>7675</v>
      </c>
      <c r="D5043" s="8" t="s">
        <v>7676</v>
      </c>
      <c r="E5043" s="9" t="s">
        <v>17345</v>
      </c>
      <c r="F5043" s="2" t="s">
        <v>17346</v>
      </c>
      <c r="G5043" s="10" t="s">
        <v>10738</v>
      </c>
      <c r="H5043" s="20" t="s">
        <v>17341</v>
      </c>
      <c r="I5043" s="11">
        <v>21140</v>
      </c>
      <c r="J5043" s="11">
        <v>21140</v>
      </c>
    </row>
    <row r="5044" spans="1:10" ht="45" x14ac:dyDescent="0.25">
      <c r="A5044" s="1" t="s">
        <v>7675</v>
      </c>
      <c r="B5044" s="8" t="s">
        <v>7676</v>
      </c>
      <c r="C5044" s="9" t="s">
        <v>7675</v>
      </c>
      <c r="D5044" s="8" t="s">
        <v>7676</v>
      </c>
      <c r="E5044" s="9" t="s">
        <v>10579</v>
      </c>
      <c r="F5044" s="2" t="s">
        <v>10688</v>
      </c>
      <c r="G5044" s="10" t="s">
        <v>10738</v>
      </c>
      <c r="H5044" s="20" t="s">
        <v>17341</v>
      </c>
      <c r="I5044" s="11">
        <v>1245861.3999999999</v>
      </c>
      <c r="J5044" s="11">
        <v>0</v>
      </c>
    </row>
    <row r="5045" spans="1:10" ht="45" x14ac:dyDescent="0.25">
      <c r="A5045" s="1" t="s">
        <v>7675</v>
      </c>
      <c r="B5045" s="8" t="s">
        <v>7676</v>
      </c>
      <c r="C5045" s="9" t="s">
        <v>7675</v>
      </c>
      <c r="D5045" s="8" t="s">
        <v>7676</v>
      </c>
      <c r="E5045" s="9" t="s">
        <v>10917</v>
      </c>
      <c r="F5045" s="2" t="s">
        <v>11082</v>
      </c>
      <c r="G5045" s="10" t="s">
        <v>10738</v>
      </c>
      <c r="H5045" s="20" t="s">
        <v>17341</v>
      </c>
      <c r="I5045" s="11">
        <v>13020000</v>
      </c>
      <c r="J5045" s="11">
        <v>0</v>
      </c>
    </row>
    <row r="5046" spans="1:10" ht="45" x14ac:dyDescent="0.25">
      <c r="A5046" s="1" t="s">
        <v>2655</v>
      </c>
      <c r="B5046" s="8" t="s">
        <v>2656</v>
      </c>
      <c r="C5046" s="9" t="s">
        <v>2655</v>
      </c>
      <c r="D5046" s="8" t="s">
        <v>2656</v>
      </c>
      <c r="E5046" s="9" t="s">
        <v>2657</v>
      </c>
      <c r="F5046" s="2" t="s">
        <v>2658</v>
      </c>
      <c r="G5046" s="10" t="s">
        <v>2659</v>
      </c>
      <c r="H5046" s="20" t="s">
        <v>17347</v>
      </c>
      <c r="I5046" s="11">
        <v>1662669.95</v>
      </c>
      <c r="J5046" s="11">
        <v>1662669.95</v>
      </c>
    </row>
    <row r="5047" spans="1:10" ht="30" x14ac:dyDescent="0.25">
      <c r="A5047" s="1" t="s">
        <v>2655</v>
      </c>
      <c r="B5047" s="8" t="s">
        <v>2656</v>
      </c>
      <c r="C5047" s="9" t="s">
        <v>10107</v>
      </c>
      <c r="D5047" s="8" t="s">
        <v>10120</v>
      </c>
      <c r="E5047" s="9" t="s">
        <v>17348</v>
      </c>
      <c r="F5047" s="2" t="s">
        <v>17349</v>
      </c>
      <c r="G5047" s="10" t="s">
        <v>17350</v>
      </c>
      <c r="H5047" s="20" t="s">
        <v>17351</v>
      </c>
      <c r="I5047" s="11">
        <v>1</v>
      </c>
      <c r="J5047" s="11">
        <v>1</v>
      </c>
    </row>
    <row r="5048" spans="1:10" ht="60" x14ac:dyDescent="0.25">
      <c r="A5048" s="1" t="s">
        <v>1861</v>
      </c>
      <c r="B5048" s="8" t="s">
        <v>1862</v>
      </c>
      <c r="C5048" s="9" t="s">
        <v>1861</v>
      </c>
      <c r="D5048" s="8" t="s">
        <v>1862</v>
      </c>
      <c r="E5048" s="9" t="s">
        <v>9693</v>
      </c>
      <c r="F5048" s="2" t="s">
        <v>9888</v>
      </c>
      <c r="G5048" s="10" t="s">
        <v>10045</v>
      </c>
      <c r="H5048" s="20" t="s">
        <v>17352</v>
      </c>
      <c r="I5048" s="11">
        <v>13536499</v>
      </c>
      <c r="J5048" s="11">
        <v>13536499</v>
      </c>
    </row>
    <row r="5049" spans="1:10" ht="75" x14ac:dyDescent="0.25">
      <c r="A5049" s="1" t="s">
        <v>1861</v>
      </c>
      <c r="B5049" s="8" t="s">
        <v>1862</v>
      </c>
      <c r="C5049" s="9" t="s">
        <v>1861</v>
      </c>
      <c r="D5049" s="8" t="s">
        <v>1862</v>
      </c>
      <c r="E5049" s="9" t="s">
        <v>13883</v>
      </c>
      <c r="F5049" s="2" t="s">
        <v>14260</v>
      </c>
      <c r="G5049" s="10" t="s">
        <v>14513</v>
      </c>
      <c r="H5049" s="20" t="s">
        <v>17353</v>
      </c>
      <c r="I5049" s="11">
        <v>0.03</v>
      </c>
      <c r="J5049" s="11">
        <v>0.03</v>
      </c>
    </row>
    <row r="5050" spans="1:10" ht="75" x14ac:dyDescent="0.25">
      <c r="A5050" s="1" t="s">
        <v>8233</v>
      </c>
      <c r="B5050" s="8" t="s">
        <v>8234</v>
      </c>
      <c r="C5050" s="9" t="s">
        <v>8233</v>
      </c>
      <c r="D5050" s="8" t="s">
        <v>8234</v>
      </c>
      <c r="E5050" s="9" t="s">
        <v>8235</v>
      </c>
      <c r="F5050" s="2" t="s">
        <v>8236</v>
      </c>
      <c r="G5050" s="10" t="s">
        <v>8237</v>
      </c>
      <c r="H5050" s="20" t="s">
        <v>17354</v>
      </c>
      <c r="I5050" s="11">
        <v>30296</v>
      </c>
      <c r="J5050" s="11">
        <v>0</v>
      </c>
    </row>
    <row r="5051" spans="1:10" ht="45" x14ac:dyDescent="0.25">
      <c r="A5051" s="1" t="s">
        <v>8233</v>
      </c>
      <c r="B5051" s="8" t="s">
        <v>8234</v>
      </c>
      <c r="C5051" s="9" t="s">
        <v>8233</v>
      </c>
      <c r="D5051" s="8" t="s">
        <v>8234</v>
      </c>
      <c r="E5051" s="9" t="s">
        <v>8785</v>
      </c>
      <c r="F5051" s="2" t="s">
        <v>8786</v>
      </c>
      <c r="G5051" s="10" t="s">
        <v>8237</v>
      </c>
      <c r="H5051" s="20" t="s">
        <v>17354</v>
      </c>
      <c r="I5051" s="11">
        <v>3281284.47</v>
      </c>
      <c r="J5051" s="11">
        <v>0</v>
      </c>
    </row>
    <row r="5052" spans="1:10" ht="60" x14ac:dyDescent="0.25">
      <c r="A5052" s="1" t="s">
        <v>1351</v>
      </c>
      <c r="B5052" s="8" t="s">
        <v>1352</v>
      </c>
      <c r="C5052" s="9" t="s">
        <v>1351</v>
      </c>
      <c r="D5052" s="8" t="s">
        <v>1352</v>
      </c>
      <c r="E5052" s="9" t="s">
        <v>3954</v>
      </c>
      <c r="F5052" s="2" t="s">
        <v>3955</v>
      </c>
      <c r="G5052" s="10" t="s">
        <v>3956</v>
      </c>
      <c r="H5052" s="20" t="s">
        <v>17356</v>
      </c>
      <c r="I5052" s="11">
        <v>170435.26</v>
      </c>
      <c r="J5052" s="11">
        <v>170435.26</v>
      </c>
    </row>
    <row r="5053" spans="1:10" ht="45" x14ac:dyDescent="0.25">
      <c r="A5053" s="1" t="s">
        <v>1351</v>
      </c>
      <c r="B5053" s="8" t="s">
        <v>1352</v>
      </c>
      <c r="C5053" s="9" t="s">
        <v>1351</v>
      </c>
      <c r="D5053" s="8" t="s">
        <v>1352</v>
      </c>
      <c r="E5053" s="9" t="s">
        <v>4561</v>
      </c>
      <c r="F5053" s="2" t="s">
        <v>4562</v>
      </c>
      <c r="G5053" s="10" t="s">
        <v>4563</v>
      </c>
      <c r="H5053" s="20" t="s">
        <v>17355</v>
      </c>
      <c r="I5053" s="11">
        <v>3672360</v>
      </c>
      <c r="J5053" s="11">
        <v>3672360</v>
      </c>
    </row>
    <row r="5054" spans="1:10" ht="75" x14ac:dyDescent="0.25">
      <c r="A5054" s="1" t="s">
        <v>4</v>
      </c>
      <c r="B5054" s="8" t="s">
        <v>5</v>
      </c>
      <c r="C5054" s="9" t="s">
        <v>1545</v>
      </c>
      <c r="D5054" s="8" t="s">
        <v>1546</v>
      </c>
      <c r="E5054" s="9" t="s">
        <v>1547</v>
      </c>
      <c r="F5054" s="2" t="s">
        <v>1548</v>
      </c>
      <c r="G5054" s="10" t="s">
        <v>264</v>
      </c>
      <c r="H5054" s="20" t="s">
        <v>17360</v>
      </c>
      <c r="I5054" s="11">
        <v>24539.07</v>
      </c>
      <c r="J5054" s="11">
        <v>0</v>
      </c>
    </row>
    <row r="5055" spans="1:10" ht="60" x14ac:dyDescent="0.25">
      <c r="A5055" s="1" t="s">
        <v>4</v>
      </c>
      <c r="B5055" s="8" t="s">
        <v>5</v>
      </c>
      <c r="C5055" s="9" t="s">
        <v>481</v>
      </c>
      <c r="D5055" s="8" t="s">
        <v>482</v>
      </c>
      <c r="E5055" s="9" t="s">
        <v>17366</v>
      </c>
      <c r="F5055" s="2" t="s">
        <v>17367</v>
      </c>
      <c r="G5055" s="10" t="s">
        <v>224</v>
      </c>
      <c r="H5055" s="20" t="s">
        <v>17368</v>
      </c>
      <c r="I5055" s="11">
        <v>21537</v>
      </c>
      <c r="J5055" s="11">
        <v>0</v>
      </c>
    </row>
    <row r="5056" spans="1:10" ht="60" x14ac:dyDescent="0.25">
      <c r="A5056" s="1" t="s">
        <v>4</v>
      </c>
      <c r="B5056" s="8" t="s">
        <v>5</v>
      </c>
      <c r="C5056" s="9" t="s">
        <v>246</v>
      </c>
      <c r="D5056" s="8" t="s">
        <v>247</v>
      </c>
      <c r="E5056" s="9" t="s">
        <v>248</v>
      </c>
      <c r="F5056" s="2" t="s">
        <v>249</v>
      </c>
      <c r="G5056" s="10" t="s">
        <v>250</v>
      </c>
      <c r="H5056" s="20" t="s">
        <v>17369</v>
      </c>
      <c r="I5056" s="11">
        <v>9090137</v>
      </c>
      <c r="J5056" s="11">
        <v>0</v>
      </c>
    </row>
    <row r="5057" spans="1:10" ht="75" x14ac:dyDescent="0.25">
      <c r="A5057" s="1" t="s">
        <v>4</v>
      </c>
      <c r="B5057" s="8" t="s">
        <v>5</v>
      </c>
      <c r="C5057" s="9" t="s">
        <v>6</v>
      </c>
      <c r="D5057" s="8" t="s">
        <v>7</v>
      </c>
      <c r="E5057" s="9" t="s">
        <v>12906</v>
      </c>
      <c r="F5057" s="2" t="s">
        <v>13238</v>
      </c>
      <c r="G5057" s="10" t="s">
        <v>224</v>
      </c>
      <c r="H5057" s="20" t="s">
        <v>17368</v>
      </c>
      <c r="I5057" s="11">
        <v>8613334</v>
      </c>
      <c r="J5057" s="11">
        <v>8613334</v>
      </c>
    </row>
    <row r="5058" spans="1:10" ht="60" x14ac:dyDescent="0.25">
      <c r="A5058" s="1" t="s">
        <v>4</v>
      </c>
      <c r="B5058" s="8" t="s">
        <v>5</v>
      </c>
      <c r="C5058" s="9" t="s">
        <v>149</v>
      </c>
      <c r="D5058" s="8" t="s">
        <v>150</v>
      </c>
      <c r="E5058" s="9" t="s">
        <v>234</v>
      </c>
      <c r="F5058" s="2" t="s">
        <v>235</v>
      </c>
      <c r="G5058" s="10" t="s">
        <v>8</v>
      </c>
      <c r="H5058" s="20" t="s">
        <v>14877</v>
      </c>
      <c r="I5058" s="11">
        <v>260000000</v>
      </c>
      <c r="J5058" s="11">
        <v>0</v>
      </c>
    </row>
    <row r="5059" spans="1:10" ht="45" x14ac:dyDescent="0.25">
      <c r="A5059" s="1" t="s">
        <v>4</v>
      </c>
      <c r="B5059" s="8" t="s">
        <v>5</v>
      </c>
      <c r="C5059" s="9" t="s">
        <v>328</v>
      </c>
      <c r="D5059" s="8" t="s">
        <v>329</v>
      </c>
      <c r="E5059" s="9" t="s">
        <v>9648</v>
      </c>
      <c r="F5059" s="2" t="s">
        <v>9843</v>
      </c>
      <c r="G5059" s="10" t="s">
        <v>332</v>
      </c>
      <c r="H5059" s="20" t="s">
        <v>17365</v>
      </c>
      <c r="I5059" s="11">
        <v>21342420</v>
      </c>
      <c r="J5059" s="11">
        <v>21342420</v>
      </c>
    </row>
    <row r="5060" spans="1:10" ht="60" x14ac:dyDescent="0.25">
      <c r="A5060" s="1" t="s">
        <v>4</v>
      </c>
      <c r="B5060" s="8" t="s">
        <v>5</v>
      </c>
      <c r="C5060" s="9" t="s">
        <v>345</v>
      </c>
      <c r="D5060" s="8" t="s">
        <v>346</v>
      </c>
      <c r="E5060" s="9" t="s">
        <v>3005</v>
      </c>
      <c r="F5060" s="2" t="s">
        <v>3006</v>
      </c>
      <c r="G5060" s="10" t="s">
        <v>3007</v>
      </c>
      <c r="H5060" s="20" t="s">
        <v>17386</v>
      </c>
      <c r="I5060" s="11">
        <v>128334.54</v>
      </c>
      <c r="J5060" s="11">
        <v>128334.54</v>
      </c>
    </row>
    <row r="5061" spans="1:10" ht="45" x14ac:dyDescent="0.25">
      <c r="A5061" s="1" t="s">
        <v>4</v>
      </c>
      <c r="B5061" s="8" t="s">
        <v>5</v>
      </c>
      <c r="C5061" s="9" t="s">
        <v>3038</v>
      </c>
      <c r="D5061" s="8" t="s">
        <v>3039</v>
      </c>
      <c r="E5061" s="9" t="s">
        <v>10506</v>
      </c>
      <c r="F5061" s="2" t="s">
        <v>10615</v>
      </c>
      <c r="G5061" s="10" t="s">
        <v>1549</v>
      </c>
      <c r="H5061" s="20" t="s">
        <v>17403</v>
      </c>
      <c r="I5061" s="11">
        <v>194576943</v>
      </c>
      <c r="J5061" s="11">
        <v>0</v>
      </c>
    </row>
    <row r="5062" spans="1:10" ht="60" x14ac:dyDescent="0.25">
      <c r="A5062" s="1" t="s">
        <v>4</v>
      </c>
      <c r="B5062" s="8" t="s">
        <v>5</v>
      </c>
      <c r="C5062" s="9" t="s">
        <v>12831</v>
      </c>
      <c r="D5062" s="8" t="s">
        <v>12753</v>
      </c>
      <c r="E5062" s="9" t="s">
        <v>17357</v>
      </c>
      <c r="F5062" s="2" t="s">
        <v>17358</v>
      </c>
      <c r="G5062" s="10" t="s">
        <v>1544</v>
      </c>
      <c r="H5062" s="20" t="s">
        <v>17359</v>
      </c>
      <c r="I5062" s="11">
        <v>40872.910000000003</v>
      </c>
      <c r="J5062" s="11">
        <v>40872.910000000003</v>
      </c>
    </row>
    <row r="5063" spans="1:10" ht="75" x14ac:dyDescent="0.25">
      <c r="A5063" s="1" t="s">
        <v>4</v>
      </c>
      <c r="B5063" s="8" t="s">
        <v>5</v>
      </c>
      <c r="C5063" s="9" t="s">
        <v>585</v>
      </c>
      <c r="D5063" s="8" t="s">
        <v>586</v>
      </c>
      <c r="E5063" s="9" t="s">
        <v>17361</v>
      </c>
      <c r="F5063" s="2" t="s">
        <v>17362</v>
      </c>
      <c r="G5063" s="10" t="s">
        <v>3011</v>
      </c>
      <c r="H5063" s="20" t="s">
        <v>17363</v>
      </c>
      <c r="I5063" s="11">
        <v>0.04</v>
      </c>
      <c r="J5063" s="11">
        <v>0.04</v>
      </c>
    </row>
    <row r="5064" spans="1:10" ht="75" x14ac:dyDescent="0.25">
      <c r="A5064" s="1" t="s">
        <v>4</v>
      </c>
      <c r="B5064" s="8" t="s">
        <v>5</v>
      </c>
      <c r="C5064" s="9" t="s">
        <v>485</v>
      </c>
      <c r="D5064" s="8" t="s">
        <v>486</v>
      </c>
      <c r="E5064" s="9" t="s">
        <v>13781</v>
      </c>
      <c r="F5064" s="2" t="s">
        <v>14158</v>
      </c>
      <c r="G5064" s="10" t="s">
        <v>259</v>
      </c>
      <c r="H5064" s="20" t="s">
        <v>17390</v>
      </c>
      <c r="I5064" s="11">
        <v>173645.45</v>
      </c>
      <c r="J5064" s="11">
        <v>173645.45</v>
      </c>
    </row>
    <row r="5065" spans="1:10" ht="45" x14ac:dyDescent="0.25">
      <c r="A5065" s="1" t="s">
        <v>4</v>
      </c>
      <c r="B5065" s="8" t="s">
        <v>5</v>
      </c>
      <c r="C5065" s="9" t="s">
        <v>585</v>
      </c>
      <c r="D5065" s="8" t="s">
        <v>586</v>
      </c>
      <c r="E5065" s="9" t="s">
        <v>17399</v>
      </c>
      <c r="F5065" s="2" t="s">
        <v>17400</v>
      </c>
      <c r="G5065" s="10" t="s">
        <v>17401</v>
      </c>
      <c r="H5065" s="20" t="s">
        <v>17402</v>
      </c>
      <c r="I5065" s="11">
        <v>6569.31</v>
      </c>
      <c r="J5065" s="11">
        <v>0</v>
      </c>
    </row>
    <row r="5066" spans="1:10" ht="60" x14ac:dyDescent="0.25">
      <c r="A5066" s="1" t="s">
        <v>4</v>
      </c>
      <c r="B5066" s="8" t="s">
        <v>5</v>
      </c>
      <c r="C5066" s="9" t="s">
        <v>144</v>
      </c>
      <c r="D5066" s="8" t="s">
        <v>145</v>
      </c>
      <c r="E5066" s="9" t="s">
        <v>272</v>
      </c>
      <c r="F5066" s="2" t="s">
        <v>273</v>
      </c>
      <c r="G5066" s="10" t="s">
        <v>148</v>
      </c>
      <c r="H5066" s="20" t="s">
        <v>17364</v>
      </c>
      <c r="I5066" s="11">
        <v>32002</v>
      </c>
      <c r="J5066" s="11">
        <v>32002</v>
      </c>
    </row>
    <row r="5067" spans="1:10" ht="45" x14ac:dyDescent="0.25">
      <c r="A5067" s="1" t="s">
        <v>4</v>
      </c>
      <c r="B5067" s="8" t="s">
        <v>5</v>
      </c>
      <c r="C5067" s="9" t="s">
        <v>144</v>
      </c>
      <c r="D5067" s="8" t="s">
        <v>145</v>
      </c>
      <c r="E5067" s="9" t="s">
        <v>7645</v>
      </c>
      <c r="F5067" s="2" t="s">
        <v>7646</v>
      </c>
      <c r="G5067" s="10" t="s">
        <v>148</v>
      </c>
      <c r="H5067" s="20" t="s">
        <v>17364</v>
      </c>
      <c r="I5067" s="11">
        <v>2121552</v>
      </c>
      <c r="J5067" s="11">
        <v>2121552</v>
      </c>
    </row>
    <row r="5068" spans="1:10" ht="30" x14ac:dyDescent="0.25">
      <c r="A5068" s="1" t="s">
        <v>4</v>
      </c>
      <c r="B5068" s="8" t="s">
        <v>5</v>
      </c>
      <c r="C5068" s="9" t="s">
        <v>186</v>
      </c>
      <c r="D5068" s="8" t="s">
        <v>187</v>
      </c>
      <c r="E5068" s="9" t="s">
        <v>270</v>
      </c>
      <c r="F5068" s="2" t="s">
        <v>271</v>
      </c>
      <c r="G5068" s="10" t="s">
        <v>259</v>
      </c>
      <c r="H5068" s="20" t="s">
        <v>17390</v>
      </c>
      <c r="I5068" s="11">
        <v>2819040</v>
      </c>
      <c r="J5068" s="11">
        <v>0</v>
      </c>
    </row>
    <row r="5069" spans="1:10" ht="45" x14ac:dyDescent="0.25">
      <c r="A5069" s="1" t="s">
        <v>4</v>
      </c>
      <c r="B5069" s="8" t="s">
        <v>5</v>
      </c>
      <c r="C5069" s="9" t="s">
        <v>11</v>
      </c>
      <c r="D5069" s="8" t="s">
        <v>12</v>
      </c>
      <c r="E5069" s="9" t="s">
        <v>8348</v>
      </c>
      <c r="F5069" s="2" t="s">
        <v>8349</v>
      </c>
      <c r="G5069" s="10" t="s">
        <v>4862</v>
      </c>
      <c r="H5069" s="20" t="s">
        <v>17379</v>
      </c>
      <c r="I5069" s="11">
        <v>1652653.85</v>
      </c>
      <c r="J5069" s="11">
        <v>1652653.85</v>
      </c>
    </row>
    <row r="5070" spans="1:10" ht="60" x14ac:dyDescent="0.25">
      <c r="A5070" s="1" t="s">
        <v>4</v>
      </c>
      <c r="B5070" s="8" t="s">
        <v>5</v>
      </c>
      <c r="C5070" s="9" t="s">
        <v>12839</v>
      </c>
      <c r="D5070" s="8" t="s">
        <v>12840</v>
      </c>
      <c r="E5070" s="9" t="s">
        <v>13905</v>
      </c>
      <c r="F5070" s="2" t="s">
        <v>14282</v>
      </c>
      <c r="G5070" s="10" t="s">
        <v>250</v>
      </c>
      <c r="H5070" s="20" t="s">
        <v>17369</v>
      </c>
      <c r="I5070" s="11">
        <v>191449102</v>
      </c>
      <c r="J5070" s="11">
        <v>191449102</v>
      </c>
    </row>
    <row r="5071" spans="1:10" ht="60" x14ac:dyDescent="0.25">
      <c r="A5071" s="1" t="s">
        <v>4</v>
      </c>
      <c r="B5071" s="8" t="s">
        <v>5</v>
      </c>
      <c r="C5071" s="9" t="s">
        <v>186</v>
      </c>
      <c r="D5071" s="8" t="s">
        <v>187</v>
      </c>
      <c r="E5071" s="9" t="s">
        <v>257</v>
      </c>
      <c r="F5071" s="2" t="s">
        <v>258</v>
      </c>
      <c r="G5071" s="10" t="s">
        <v>259</v>
      </c>
      <c r="H5071" s="20" t="s">
        <v>17390</v>
      </c>
      <c r="I5071" s="11">
        <v>22494756</v>
      </c>
      <c r="J5071" s="11">
        <v>0</v>
      </c>
    </row>
    <row r="5072" spans="1:10" ht="60" x14ac:dyDescent="0.25">
      <c r="A5072" s="1" t="s">
        <v>4</v>
      </c>
      <c r="B5072" s="8" t="s">
        <v>5</v>
      </c>
      <c r="C5072" s="9" t="s">
        <v>19054</v>
      </c>
      <c r="D5072" s="8" t="s">
        <v>19055</v>
      </c>
      <c r="E5072" s="9" t="s">
        <v>19056</v>
      </c>
      <c r="F5072" s="2" t="s">
        <v>19057</v>
      </c>
      <c r="G5072" s="10" t="s">
        <v>476</v>
      </c>
      <c r="H5072" s="20" t="s">
        <v>17384</v>
      </c>
      <c r="I5072" s="11">
        <v>27287408</v>
      </c>
      <c r="J5072" s="11">
        <v>27287408</v>
      </c>
    </row>
    <row r="5073" spans="1:10" ht="75" x14ac:dyDescent="0.25">
      <c r="A5073" s="1" t="s">
        <v>4</v>
      </c>
      <c r="B5073" s="8" t="s">
        <v>5</v>
      </c>
      <c r="C5073" s="9" t="s">
        <v>3038</v>
      </c>
      <c r="D5073" s="8" t="s">
        <v>3039</v>
      </c>
      <c r="E5073" s="9" t="s">
        <v>3051</v>
      </c>
      <c r="F5073" s="2" t="s">
        <v>3052</v>
      </c>
      <c r="G5073" s="10" t="s">
        <v>148</v>
      </c>
      <c r="H5073" s="20" t="s">
        <v>17364</v>
      </c>
      <c r="I5073" s="11">
        <v>37428506</v>
      </c>
      <c r="J5073" s="11">
        <v>0</v>
      </c>
    </row>
    <row r="5074" spans="1:10" ht="60" x14ac:dyDescent="0.25">
      <c r="A5074" s="1" t="s">
        <v>4</v>
      </c>
      <c r="B5074" s="8" t="s">
        <v>5</v>
      </c>
      <c r="C5074" s="9" t="s">
        <v>189</v>
      </c>
      <c r="D5074" s="8" t="s">
        <v>190</v>
      </c>
      <c r="E5074" s="9" t="s">
        <v>13979</v>
      </c>
      <c r="F5074" s="2" t="s">
        <v>14354</v>
      </c>
      <c r="G5074" s="10" t="s">
        <v>339</v>
      </c>
      <c r="H5074" s="20" t="s">
        <v>17375</v>
      </c>
      <c r="I5074" s="11">
        <v>10000000</v>
      </c>
      <c r="J5074" s="11">
        <v>0</v>
      </c>
    </row>
    <row r="5075" spans="1:10" ht="75" x14ac:dyDescent="0.25">
      <c r="A5075" s="1" t="s">
        <v>4</v>
      </c>
      <c r="B5075" s="8" t="s">
        <v>5</v>
      </c>
      <c r="C5075" s="9" t="s">
        <v>345</v>
      </c>
      <c r="D5075" s="8" t="s">
        <v>346</v>
      </c>
      <c r="E5075" s="9" t="s">
        <v>347</v>
      </c>
      <c r="F5075" s="2" t="s">
        <v>348</v>
      </c>
      <c r="G5075" s="10" t="s">
        <v>217</v>
      </c>
      <c r="H5075" s="20" t="s">
        <v>17405</v>
      </c>
      <c r="I5075" s="11">
        <v>3146687</v>
      </c>
      <c r="J5075" s="11">
        <v>3146687</v>
      </c>
    </row>
    <row r="5076" spans="1:10" ht="90" x14ac:dyDescent="0.25">
      <c r="A5076" s="1" t="s">
        <v>4</v>
      </c>
      <c r="B5076" s="8" t="s">
        <v>5</v>
      </c>
      <c r="C5076" s="9" t="s">
        <v>472</v>
      </c>
      <c r="D5076" s="8" t="s">
        <v>473</v>
      </c>
      <c r="E5076" s="9" t="s">
        <v>10134</v>
      </c>
      <c r="F5076" s="2" t="s">
        <v>10284</v>
      </c>
      <c r="G5076" s="10" t="s">
        <v>476</v>
      </c>
      <c r="H5076" s="20" t="s">
        <v>17384</v>
      </c>
      <c r="I5076" s="11">
        <v>63813086</v>
      </c>
      <c r="J5076" s="11">
        <v>0</v>
      </c>
    </row>
    <row r="5077" spans="1:10" ht="45" x14ac:dyDescent="0.25">
      <c r="A5077" s="1" t="s">
        <v>4</v>
      </c>
      <c r="B5077" s="8" t="s">
        <v>5</v>
      </c>
      <c r="C5077" s="9" t="s">
        <v>10105</v>
      </c>
      <c r="D5077" s="8" t="s">
        <v>10118</v>
      </c>
      <c r="E5077" s="9" t="s">
        <v>13833</v>
      </c>
      <c r="F5077" s="2" t="s">
        <v>14210</v>
      </c>
      <c r="G5077" s="10" t="s">
        <v>224</v>
      </c>
      <c r="H5077" s="20" t="s">
        <v>17368</v>
      </c>
      <c r="I5077" s="11">
        <v>95876606.900000006</v>
      </c>
      <c r="J5077" s="11">
        <v>0</v>
      </c>
    </row>
    <row r="5078" spans="1:10" ht="45" x14ac:dyDescent="0.25">
      <c r="A5078" s="1" t="s">
        <v>4</v>
      </c>
      <c r="B5078" s="8" t="s">
        <v>5</v>
      </c>
      <c r="C5078" s="9" t="s">
        <v>345</v>
      </c>
      <c r="D5078" s="8" t="s">
        <v>346</v>
      </c>
      <c r="E5078" s="9" t="s">
        <v>13812</v>
      </c>
      <c r="F5078" s="2" t="s">
        <v>14189</v>
      </c>
      <c r="G5078" s="10" t="s">
        <v>269</v>
      </c>
      <c r="H5078" s="20" t="s">
        <v>17370</v>
      </c>
      <c r="I5078" s="11">
        <v>27374.2</v>
      </c>
      <c r="J5078" s="11">
        <v>27374.2</v>
      </c>
    </row>
    <row r="5079" spans="1:10" ht="30" x14ac:dyDescent="0.25">
      <c r="A5079" s="1" t="s">
        <v>4</v>
      </c>
      <c r="B5079" s="8" t="s">
        <v>5</v>
      </c>
      <c r="C5079" s="9" t="s">
        <v>11</v>
      </c>
      <c r="D5079" s="8" t="s">
        <v>12</v>
      </c>
      <c r="E5079" s="9" t="s">
        <v>10801</v>
      </c>
      <c r="F5079" s="2" t="s">
        <v>10966</v>
      </c>
      <c r="G5079" s="10" t="s">
        <v>3044</v>
      </c>
      <c r="H5079" s="20" t="s">
        <v>17387</v>
      </c>
      <c r="I5079" s="11">
        <v>41478686.880000003</v>
      </c>
      <c r="J5079" s="11">
        <v>0</v>
      </c>
    </row>
    <row r="5080" spans="1:10" ht="60" x14ac:dyDescent="0.25">
      <c r="A5080" s="1" t="s">
        <v>4</v>
      </c>
      <c r="B5080" s="8" t="s">
        <v>5</v>
      </c>
      <c r="C5080" s="9" t="s">
        <v>274</v>
      </c>
      <c r="D5080" s="8" t="s">
        <v>275</v>
      </c>
      <c r="E5080" s="9" t="s">
        <v>326</v>
      </c>
      <c r="F5080" s="2" t="s">
        <v>327</v>
      </c>
      <c r="G5080" s="10" t="s">
        <v>276</v>
      </c>
      <c r="H5080" s="20" t="s">
        <v>17382</v>
      </c>
      <c r="I5080" s="11">
        <v>11934537.01</v>
      </c>
      <c r="J5080" s="11">
        <v>0</v>
      </c>
    </row>
    <row r="5081" spans="1:10" ht="30" x14ac:dyDescent="0.25">
      <c r="A5081" s="1" t="s">
        <v>4</v>
      </c>
      <c r="B5081" s="8" t="s">
        <v>5</v>
      </c>
      <c r="C5081" s="9" t="s">
        <v>780</v>
      </c>
      <c r="D5081" s="8" t="s">
        <v>781</v>
      </c>
      <c r="E5081" s="9" t="s">
        <v>13788</v>
      </c>
      <c r="F5081" s="2" t="s">
        <v>14165</v>
      </c>
      <c r="G5081" s="10" t="s">
        <v>603</v>
      </c>
      <c r="H5081" s="20" t="s">
        <v>17376</v>
      </c>
      <c r="I5081" s="11">
        <v>1.29</v>
      </c>
      <c r="J5081" s="11">
        <v>0</v>
      </c>
    </row>
    <row r="5082" spans="1:10" ht="60" x14ac:dyDescent="0.25">
      <c r="A5082" s="1" t="s">
        <v>4</v>
      </c>
      <c r="B5082" s="8" t="s">
        <v>5</v>
      </c>
      <c r="C5082" s="9" t="s">
        <v>599</v>
      </c>
      <c r="D5082" s="8" t="s">
        <v>600</v>
      </c>
      <c r="E5082" s="9" t="s">
        <v>601</v>
      </c>
      <c r="F5082" s="2" t="s">
        <v>602</v>
      </c>
      <c r="G5082" s="10" t="s">
        <v>603</v>
      </c>
      <c r="H5082" s="20" t="s">
        <v>17376</v>
      </c>
      <c r="I5082" s="11">
        <v>26476310</v>
      </c>
      <c r="J5082" s="11">
        <v>0</v>
      </c>
    </row>
    <row r="5083" spans="1:10" ht="75" x14ac:dyDescent="0.25">
      <c r="A5083" s="1" t="s">
        <v>4</v>
      </c>
      <c r="B5083" s="8" t="s">
        <v>5</v>
      </c>
      <c r="C5083" s="9" t="s">
        <v>260</v>
      </c>
      <c r="D5083" s="8" t="s">
        <v>261</v>
      </c>
      <c r="E5083" s="9" t="s">
        <v>262</v>
      </c>
      <c r="F5083" s="2" t="s">
        <v>263</v>
      </c>
      <c r="G5083" s="10" t="s">
        <v>264</v>
      </c>
      <c r="H5083" s="20" t="s">
        <v>17360</v>
      </c>
      <c r="I5083" s="11">
        <v>2388976</v>
      </c>
      <c r="J5083" s="11">
        <v>0</v>
      </c>
    </row>
    <row r="5084" spans="1:10" ht="75" x14ac:dyDescent="0.25">
      <c r="A5084" s="1" t="s">
        <v>4</v>
      </c>
      <c r="B5084" s="8" t="s">
        <v>5</v>
      </c>
      <c r="C5084" s="9" t="s">
        <v>260</v>
      </c>
      <c r="D5084" s="8" t="s">
        <v>261</v>
      </c>
      <c r="E5084" s="9" t="s">
        <v>10815</v>
      </c>
      <c r="F5084" s="2" t="s">
        <v>10980</v>
      </c>
      <c r="G5084" s="10" t="s">
        <v>264</v>
      </c>
      <c r="H5084" s="20" t="s">
        <v>17360</v>
      </c>
      <c r="I5084" s="11">
        <v>101204918</v>
      </c>
      <c r="J5084" s="11">
        <v>101204918</v>
      </c>
    </row>
    <row r="5085" spans="1:10" ht="90" x14ac:dyDescent="0.25">
      <c r="A5085" s="1" t="s">
        <v>4</v>
      </c>
      <c r="B5085" s="8" t="s">
        <v>5</v>
      </c>
      <c r="C5085" s="9" t="s">
        <v>186</v>
      </c>
      <c r="D5085" s="8" t="s">
        <v>187</v>
      </c>
      <c r="E5085" s="9" t="s">
        <v>3022</v>
      </c>
      <c r="F5085" s="2" t="s">
        <v>3023</v>
      </c>
      <c r="G5085" s="10" t="s">
        <v>259</v>
      </c>
      <c r="H5085" s="20" t="s">
        <v>17390</v>
      </c>
      <c r="I5085" s="11">
        <v>1972143</v>
      </c>
      <c r="J5085" s="11">
        <v>0</v>
      </c>
    </row>
    <row r="5086" spans="1:10" ht="45" x14ac:dyDescent="0.25">
      <c r="A5086" s="1" t="s">
        <v>4</v>
      </c>
      <c r="B5086" s="8" t="s">
        <v>5</v>
      </c>
      <c r="C5086" s="9" t="s">
        <v>345</v>
      </c>
      <c r="D5086" s="8" t="s">
        <v>346</v>
      </c>
      <c r="E5086" s="9" t="s">
        <v>12553</v>
      </c>
      <c r="F5086" s="2" t="s">
        <v>12640</v>
      </c>
      <c r="G5086" s="10" t="s">
        <v>471</v>
      </c>
      <c r="H5086" s="20" t="s">
        <v>17374</v>
      </c>
      <c r="I5086" s="11">
        <v>31885.57</v>
      </c>
      <c r="J5086" s="11">
        <v>0</v>
      </c>
    </row>
    <row r="5087" spans="1:10" ht="45" x14ac:dyDescent="0.25">
      <c r="A5087" s="1" t="s">
        <v>4</v>
      </c>
      <c r="B5087" s="8" t="s">
        <v>5</v>
      </c>
      <c r="C5087" s="9" t="s">
        <v>13681</v>
      </c>
      <c r="D5087" s="8" t="s">
        <v>13682</v>
      </c>
      <c r="E5087" s="9" t="s">
        <v>13755</v>
      </c>
      <c r="F5087" s="2" t="s">
        <v>14132</v>
      </c>
      <c r="G5087" s="10" t="s">
        <v>3007</v>
      </c>
      <c r="H5087" s="20" t="s">
        <v>17386</v>
      </c>
      <c r="I5087" s="11">
        <v>414021.74</v>
      </c>
      <c r="J5087" s="11">
        <v>0</v>
      </c>
    </row>
    <row r="5088" spans="1:10" ht="75" x14ac:dyDescent="0.25">
      <c r="A5088" s="1" t="s">
        <v>4</v>
      </c>
      <c r="B5088" s="8" t="s">
        <v>5</v>
      </c>
      <c r="C5088" s="9" t="s">
        <v>3028</v>
      </c>
      <c r="D5088" s="8" t="s">
        <v>3029</v>
      </c>
      <c r="E5088" s="9" t="s">
        <v>3030</v>
      </c>
      <c r="F5088" s="2" t="s">
        <v>3031</v>
      </c>
      <c r="G5088" s="10" t="s">
        <v>1543</v>
      </c>
      <c r="H5088" s="20" t="s">
        <v>17404</v>
      </c>
      <c r="I5088" s="11">
        <v>8727062.9499999993</v>
      </c>
      <c r="J5088" s="11">
        <v>8727062.9499999993</v>
      </c>
    </row>
    <row r="5089" spans="1:10" ht="60" x14ac:dyDescent="0.25">
      <c r="A5089" s="1" t="s">
        <v>4</v>
      </c>
      <c r="B5089" s="8" t="s">
        <v>5</v>
      </c>
      <c r="C5089" s="9" t="s">
        <v>345</v>
      </c>
      <c r="D5089" s="8" t="s">
        <v>346</v>
      </c>
      <c r="E5089" s="9" t="s">
        <v>12946</v>
      </c>
      <c r="F5089" s="2" t="s">
        <v>13278</v>
      </c>
      <c r="G5089" s="10" t="s">
        <v>3044</v>
      </c>
      <c r="H5089" s="20" t="s">
        <v>17387</v>
      </c>
      <c r="I5089" s="11">
        <v>556273.74</v>
      </c>
      <c r="J5089" s="11">
        <v>0</v>
      </c>
    </row>
    <row r="5090" spans="1:10" ht="30" x14ac:dyDescent="0.25">
      <c r="A5090" s="1" t="s">
        <v>4</v>
      </c>
      <c r="B5090" s="8" t="s">
        <v>5</v>
      </c>
      <c r="C5090" s="9" t="s">
        <v>29</v>
      </c>
      <c r="D5090" s="8" t="s">
        <v>30</v>
      </c>
      <c r="E5090" s="9" t="s">
        <v>782</v>
      </c>
      <c r="F5090" s="2" t="s">
        <v>783</v>
      </c>
      <c r="G5090" s="10" t="s">
        <v>250</v>
      </c>
      <c r="H5090" s="20" t="s">
        <v>17369</v>
      </c>
      <c r="I5090" s="11">
        <v>17832225.879999999</v>
      </c>
      <c r="J5090" s="11">
        <v>17832225.879999999</v>
      </c>
    </row>
    <row r="5091" spans="1:10" ht="60" x14ac:dyDescent="0.25">
      <c r="A5091" s="1" t="s">
        <v>4</v>
      </c>
      <c r="B5091" s="8" t="s">
        <v>5</v>
      </c>
      <c r="C5091" s="9" t="s">
        <v>481</v>
      </c>
      <c r="D5091" s="8" t="s">
        <v>482</v>
      </c>
      <c r="E5091" s="9" t="s">
        <v>3049</v>
      </c>
      <c r="F5091" s="2" t="s">
        <v>3050</v>
      </c>
      <c r="G5091" s="10" t="s">
        <v>224</v>
      </c>
      <c r="H5091" s="20" t="s">
        <v>17368</v>
      </c>
      <c r="I5091" s="11">
        <v>171614</v>
      </c>
      <c r="J5091" s="11">
        <v>0</v>
      </c>
    </row>
    <row r="5092" spans="1:10" ht="75" x14ac:dyDescent="0.25">
      <c r="A5092" s="1" t="s">
        <v>4</v>
      </c>
      <c r="B5092" s="8" t="s">
        <v>5</v>
      </c>
      <c r="C5092" s="9" t="s">
        <v>481</v>
      </c>
      <c r="D5092" s="8" t="s">
        <v>482</v>
      </c>
      <c r="E5092" s="9" t="s">
        <v>3036</v>
      </c>
      <c r="F5092" s="2" t="s">
        <v>3037</v>
      </c>
      <c r="G5092" s="10" t="s">
        <v>476</v>
      </c>
      <c r="H5092" s="20" t="s">
        <v>17384</v>
      </c>
      <c r="I5092" s="11">
        <v>314258.18</v>
      </c>
      <c r="J5092" s="11">
        <v>0</v>
      </c>
    </row>
    <row r="5093" spans="1:10" ht="75" x14ac:dyDescent="0.25">
      <c r="A5093" s="1" t="s">
        <v>4</v>
      </c>
      <c r="B5093" s="8" t="s">
        <v>5</v>
      </c>
      <c r="C5093" s="9" t="s">
        <v>12825</v>
      </c>
      <c r="D5093" s="8" t="s">
        <v>12826</v>
      </c>
      <c r="E5093" s="9" t="s">
        <v>12893</v>
      </c>
      <c r="F5093" s="2" t="s">
        <v>13225</v>
      </c>
      <c r="G5093" s="10" t="s">
        <v>344</v>
      </c>
      <c r="H5093" s="20" t="s">
        <v>17388</v>
      </c>
      <c r="I5093" s="11">
        <v>15864311.09</v>
      </c>
      <c r="J5093" s="11">
        <v>0</v>
      </c>
    </row>
    <row r="5094" spans="1:10" ht="30" x14ac:dyDescent="0.25">
      <c r="A5094" s="1" t="s">
        <v>4</v>
      </c>
      <c r="B5094" s="8" t="s">
        <v>5</v>
      </c>
      <c r="C5094" s="9" t="s">
        <v>8350</v>
      </c>
      <c r="D5094" s="8" t="s">
        <v>8351</v>
      </c>
      <c r="E5094" s="9" t="s">
        <v>14017</v>
      </c>
      <c r="F5094" s="2" t="s">
        <v>14392</v>
      </c>
      <c r="G5094" s="10" t="s">
        <v>259</v>
      </c>
      <c r="H5094" s="20" t="s">
        <v>17390</v>
      </c>
      <c r="I5094" s="11">
        <v>41066417.210000001</v>
      </c>
      <c r="J5094" s="11">
        <v>41066417.210000001</v>
      </c>
    </row>
    <row r="5095" spans="1:10" ht="60" x14ac:dyDescent="0.25">
      <c r="A5095" s="1" t="s">
        <v>4</v>
      </c>
      <c r="B5095" s="8" t="s">
        <v>5</v>
      </c>
      <c r="C5095" s="9" t="s">
        <v>345</v>
      </c>
      <c r="D5095" s="8" t="s">
        <v>346</v>
      </c>
      <c r="E5095" s="9" t="s">
        <v>12946</v>
      </c>
      <c r="F5095" s="2" t="s">
        <v>13278</v>
      </c>
      <c r="G5095" s="10" t="s">
        <v>245</v>
      </c>
      <c r="H5095" s="20" t="s">
        <v>17380</v>
      </c>
      <c r="I5095" s="11">
        <v>3356558.26</v>
      </c>
      <c r="J5095" s="11">
        <v>0</v>
      </c>
    </row>
    <row r="5096" spans="1:10" ht="60" x14ac:dyDescent="0.25">
      <c r="A5096" s="1" t="s">
        <v>4</v>
      </c>
      <c r="B5096" s="8" t="s">
        <v>5</v>
      </c>
      <c r="C5096" s="9" t="s">
        <v>345</v>
      </c>
      <c r="D5096" s="8" t="s">
        <v>346</v>
      </c>
      <c r="E5096" s="9" t="s">
        <v>12946</v>
      </c>
      <c r="F5096" s="2" t="s">
        <v>13278</v>
      </c>
      <c r="G5096" s="10" t="s">
        <v>148</v>
      </c>
      <c r="H5096" s="20" t="s">
        <v>17364</v>
      </c>
      <c r="I5096" s="11">
        <v>18307613.34</v>
      </c>
      <c r="J5096" s="11">
        <v>0</v>
      </c>
    </row>
    <row r="5097" spans="1:10" ht="45" x14ac:dyDescent="0.25">
      <c r="A5097" s="1" t="s">
        <v>4</v>
      </c>
      <c r="B5097" s="8" t="s">
        <v>5</v>
      </c>
      <c r="C5097" s="9" t="s">
        <v>11</v>
      </c>
      <c r="D5097" s="8" t="s">
        <v>12</v>
      </c>
      <c r="E5097" s="9" t="s">
        <v>8348</v>
      </c>
      <c r="F5097" s="2" t="s">
        <v>8349</v>
      </c>
      <c r="G5097" s="10" t="s">
        <v>344</v>
      </c>
      <c r="H5097" s="20" t="s">
        <v>17388</v>
      </c>
      <c r="I5097" s="11">
        <v>5101676.8</v>
      </c>
      <c r="J5097" s="11">
        <v>5101676.8</v>
      </c>
    </row>
    <row r="5098" spans="1:10" ht="45" x14ac:dyDescent="0.25">
      <c r="A5098" s="1" t="s">
        <v>4</v>
      </c>
      <c r="B5098" s="8" t="s">
        <v>5</v>
      </c>
      <c r="C5098" s="9" t="s">
        <v>1515</v>
      </c>
      <c r="D5098" s="8" t="s">
        <v>1516</v>
      </c>
      <c r="E5098" s="9" t="s">
        <v>7809</v>
      </c>
      <c r="F5098" s="2" t="s">
        <v>7810</v>
      </c>
      <c r="G5098" s="10" t="s">
        <v>229</v>
      </c>
      <c r="H5098" s="20" t="s">
        <v>17389</v>
      </c>
      <c r="I5098" s="11">
        <v>5661075.3499999996</v>
      </c>
      <c r="J5098" s="11">
        <v>0</v>
      </c>
    </row>
    <row r="5099" spans="1:10" ht="60" x14ac:dyDescent="0.25">
      <c r="A5099" s="1" t="s">
        <v>4</v>
      </c>
      <c r="B5099" s="8" t="s">
        <v>5</v>
      </c>
      <c r="C5099" s="9" t="s">
        <v>12831</v>
      </c>
      <c r="D5099" s="8" t="s">
        <v>12753</v>
      </c>
      <c r="E5099" s="9" t="s">
        <v>12928</v>
      </c>
      <c r="F5099" s="2" t="s">
        <v>13260</v>
      </c>
      <c r="G5099" s="10" t="s">
        <v>3009</v>
      </c>
      <c r="H5099" s="20" t="s">
        <v>17371</v>
      </c>
      <c r="I5099" s="11">
        <v>782076.05</v>
      </c>
      <c r="J5099" s="11">
        <v>782076.05</v>
      </c>
    </row>
    <row r="5100" spans="1:10" ht="60" x14ac:dyDescent="0.25">
      <c r="A5100" s="1" t="s">
        <v>4</v>
      </c>
      <c r="B5100" s="8" t="s">
        <v>5</v>
      </c>
      <c r="C5100" s="9" t="s">
        <v>12831</v>
      </c>
      <c r="D5100" s="8" t="s">
        <v>12753</v>
      </c>
      <c r="E5100" s="9" t="s">
        <v>17357</v>
      </c>
      <c r="F5100" s="2" t="s">
        <v>17358</v>
      </c>
      <c r="G5100" s="10" t="s">
        <v>3008</v>
      </c>
      <c r="H5100" s="20" t="s">
        <v>17372</v>
      </c>
      <c r="I5100" s="11">
        <v>950.17</v>
      </c>
      <c r="J5100" s="11">
        <v>950.17</v>
      </c>
    </row>
    <row r="5101" spans="1:10" ht="60" x14ac:dyDescent="0.25">
      <c r="A5101" s="1" t="s">
        <v>4</v>
      </c>
      <c r="B5101" s="8" t="s">
        <v>5</v>
      </c>
      <c r="C5101" s="9" t="s">
        <v>345</v>
      </c>
      <c r="D5101" s="8" t="s">
        <v>346</v>
      </c>
      <c r="E5101" s="9" t="s">
        <v>3005</v>
      </c>
      <c r="F5101" s="2" t="s">
        <v>3006</v>
      </c>
      <c r="G5101" s="10" t="s">
        <v>3008</v>
      </c>
      <c r="H5101" s="20" t="s">
        <v>17372</v>
      </c>
      <c r="I5101" s="11">
        <v>84510.68</v>
      </c>
      <c r="J5101" s="11">
        <v>84510.68</v>
      </c>
    </row>
    <row r="5102" spans="1:10" ht="45" x14ac:dyDescent="0.25">
      <c r="A5102" s="1" t="s">
        <v>4</v>
      </c>
      <c r="B5102" s="8" t="s">
        <v>5</v>
      </c>
      <c r="C5102" s="9" t="s">
        <v>9601</v>
      </c>
      <c r="D5102" s="8" t="s">
        <v>9613</v>
      </c>
      <c r="E5102" s="9" t="s">
        <v>9645</v>
      </c>
      <c r="F5102" s="2" t="s">
        <v>9840</v>
      </c>
      <c r="G5102" s="10" t="s">
        <v>236</v>
      </c>
      <c r="H5102" s="20" t="s">
        <v>17373</v>
      </c>
      <c r="I5102" s="11">
        <v>453334</v>
      </c>
      <c r="J5102" s="11">
        <v>0</v>
      </c>
    </row>
    <row r="5103" spans="1:10" ht="90" x14ac:dyDescent="0.25">
      <c r="A5103" s="1" t="s">
        <v>4</v>
      </c>
      <c r="B5103" s="8" t="s">
        <v>5</v>
      </c>
      <c r="C5103" s="9" t="s">
        <v>485</v>
      </c>
      <c r="D5103" s="8" t="s">
        <v>486</v>
      </c>
      <c r="E5103" s="9" t="s">
        <v>13778</v>
      </c>
      <c r="F5103" s="2" t="s">
        <v>14155</v>
      </c>
      <c r="G5103" s="10" t="s">
        <v>339</v>
      </c>
      <c r="H5103" s="20" t="s">
        <v>17375</v>
      </c>
      <c r="I5103" s="11">
        <v>61298.42</v>
      </c>
      <c r="J5103" s="11">
        <v>61298.42</v>
      </c>
    </row>
    <row r="5104" spans="1:10" ht="45" x14ac:dyDescent="0.25">
      <c r="A5104" s="1" t="s">
        <v>4</v>
      </c>
      <c r="B5104" s="8" t="s">
        <v>5</v>
      </c>
      <c r="C5104" s="9" t="s">
        <v>345</v>
      </c>
      <c r="D5104" s="8" t="s">
        <v>346</v>
      </c>
      <c r="E5104" s="9" t="s">
        <v>11544</v>
      </c>
      <c r="F5104" s="2" t="s">
        <v>11635</v>
      </c>
      <c r="G5104" s="10" t="s">
        <v>603</v>
      </c>
      <c r="H5104" s="20" t="s">
        <v>17376</v>
      </c>
      <c r="I5104" s="11">
        <v>46278910.43</v>
      </c>
      <c r="J5104" s="11">
        <v>46278910.43</v>
      </c>
    </row>
    <row r="5105" spans="1:10" ht="45" x14ac:dyDescent="0.25">
      <c r="A5105" s="1" t="s">
        <v>4</v>
      </c>
      <c r="B5105" s="8" t="s">
        <v>5</v>
      </c>
      <c r="C5105" s="9" t="s">
        <v>12812</v>
      </c>
      <c r="D5105" s="8" t="s">
        <v>12813</v>
      </c>
      <c r="E5105" s="9" t="s">
        <v>13205</v>
      </c>
      <c r="F5105" s="2" t="s">
        <v>13537</v>
      </c>
      <c r="G5105" s="10" t="s">
        <v>471</v>
      </c>
      <c r="H5105" s="20" t="s">
        <v>17374</v>
      </c>
      <c r="I5105" s="11">
        <v>2000</v>
      </c>
      <c r="J5105" s="11">
        <v>0</v>
      </c>
    </row>
    <row r="5106" spans="1:10" ht="90" x14ac:dyDescent="0.25">
      <c r="A5106" s="1" t="s">
        <v>4</v>
      </c>
      <c r="B5106" s="8" t="s">
        <v>5</v>
      </c>
      <c r="C5106" s="9" t="s">
        <v>485</v>
      </c>
      <c r="D5106" s="8" t="s">
        <v>486</v>
      </c>
      <c r="E5106" s="9" t="s">
        <v>13778</v>
      </c>
      <c r="F5106" s="2" t="s">
        <v>14155</v>
      </c>
      <c r="G5106" s="10" t="s">
        <v>489</v>
      </c>
      <c r="H5106" s="20" t="s">
        <v>17381</v>
      </c>
      <c r="I5106" s="11">
        <v>3391617.13</v>
      </c>
      <c r="J5106" s="11">
        <v>3391617.13</v>
      </c>
    </row>
    <row r="5107" spans="1:10" ht="75" x14ac:dyDescent="0.25">
      <c r="A5107" s="1" t="s">
        <v>4</v>
      </c>
      <c r="B5107" s="8" t="s">
        <v>5</v>
      </c>
      <c r="C5107" s="9" t="s">
        <v>189</v>
      </c>
      <c r="D5107" s="8" t="s">
        <v>190</v>
      </c>
      <c r="E5107" s="9" t="s">
        <v>3047</v>
      </c>
      <c r="F5107" s="2" t="s">
        <v>3048</v>
      </c>
      <c r="G5107" s="10" t="s">
        <v>339</v>
      </c>
      <c r="H5107" s="20" t="s">
        <v>17375</v>
      </c>
      <c r="I5107" s="11">
        <v>139907283</v>
      </c>
      <c r="J5107" s="11">
        <v>139907283</v>
      </c>
    </row>
    <row r="5108" spans="1:10" ht="90" x14ac:dyDescent="0.25">
      <c r="A5108" s="1" t="s">
        <v>4</v>
      </c>
      <c r="B5108" s="8" t="s">
        <v>5</v>
      </c>
      <c r="C5108" s="9" t="s">
        <v>274</v>
      </c>
      <c r="D5108" s="8" t="s">
        <v>275</v>
      </c>
      <c r="E5108" s="9" t="s">
        <v>3057</v>
      </c>
      <c r="F5108" s="2" t="s">
        <v>3058</v>
      </c>
      <c r="G5108" s="10" t="s">
        <v>276</v>
      </c>
      <c r="H5108" s="20" t="s">
        <v>17382</v>
      </c>
      <c r="I5108" s="11">
        <v>2377279162.3299999</v>
      </c>
      <c r="J5108" s="11">
        <v>0</v>
      </c>
    </row>
    <row r="5109" spans="1:10" ht="45" x14ac:dyDescent="0.25">
      <c r="A5109" s="1" t="s">
        <v>4</v>
      </c>
      <c r="B5109" s="8" t="s">
        <v>5</v>
      </c>
      <c r="C5109" s="9" t="s">
        <v>481</v>
      </c>
      <c r="D5109" s="8" t="s">
        <v>482</v>
      </c>
      <c r="E5109" s="9" t="s">
        <v>13009</v>
      </c>
      <c r="F5109" s="2" t="s">
        <v>13340</v>
      </c>
      <c r="G5109" s="10" t="s">
        <v>224</v>
      </c>
      <c r="H5109" s="20" t="s">
        <v>17368</v>
      </c>
      <c r="I5109" s="11">
        <v>834</v>
      </c>
      <c r="J5109" s="11">
        <v>0</v>
      </c>
    </row>
    <row r="5110" spans="1:10" ht="60" x14ac:dyDescent="0.25">
      <c r="A5110" s="1" t="s">
        <v>4</v>
      </c>
      <c r="B5110" s="8" t="s">
        <v>5</v>
      </c>
      <c r="C5110" s="9" t="s">
        <v>149</v>
      </c>
      <c r="D5110" s="8" t="s">
        <v>150</v>
      </c>
      <c r="E5110" s="9" t="s">
        <v>11213</v>
      </c>
      <c r="F5110" s="2" t="s">
        <v>11341</v>
      </c>
      <c r="G5110" s="10" t="s">
        <v>8</v>
      </c>
      <c r="H5110" s="20" t="s">
        <v>14877</v>
      </c>
      <c r="I5110" s="11">
        <v>1854329</v>
      </c>
      <c r="J5110" s="11">
        <v>1854329</v>
      </c>
    </row>
    <row r="5111" spans="1:10" ht="60" x14ac:dyDescent="0.25">
      <c r="A5111" s="1" t="s">
        <v>4</v>
      </c>
      <c r="B5111" s="8" t="s">
        <v>5</v>
      </c>
      <c r="C5111" s="9" t="s">
        <v>11</v>
      </c>
      <c r="D5111" s="8" t="s">
        <v>12</v>
      </c>
      <c r="E5111" s="9" t="s">
        <v>13894</v>
      </c>
      <c r="F5111" s="2" t="s">
        <v>14271</v>
      </c>
      <c r="G5111" s="10" t="s">
        <v>245</v>
      </c>
      <c r="H5111" s="20" t="s">
        <v>17380</v>
      </c>
      <c r="I5111" s="11">
        <v>9630852</v>
      </c>
      <c r="J5111" s="11">
        <v>9630852</v>
      </c>
    </row>
    <row r="5112" spans="1:10" ht="45" x14ac:dyDescent="0.25">
      <c r="A5112" s="1" t="s">
        <v>4</v>
      </c>
      <c r="B5112" s="8" t="s">
        <v>5</v>
      </c>
      <c r="C5112" s="9" t="s">
        <v>328</v>
      </c>
      <c r="D5112" s="8" t="s">
        <v>329</v>
      </c>
      <c r="E5112" s="9" t="s">
        <v>330</v>
      </c>
      <c r="F5112" s="2" t="s">
        <v>331</v>
      </c>
      <c r="G5112" s="10" t="s">
        <v>332</v>
      </c>
      <c r="H5112" s="20" t="s">
        <v>17365</v>
      </c>
      <c r="I5112" s="11">
        <v>95085</v>
      </c>
      <c r="J5112" s="11">
        <v>0</v>
      </c>
    </row>
    <row r="5113" spans="1:10" ht="90" x14ac:dyDescent="0.25">
      <c r="A5113" s="1" t="s">
        <v>4</v>
      </c>
      <c r="B5113" s="8" t="s">
        <v>5</v>
      </c>
      <c r="C5113" s="9" t="s">
        <v>481</v>
      </c>
      <c r="D5113" s="8" t="s">
        <v>482</v>
      </c>
      <c r="E5113" s="9" t="s">
        <v>17377</v>
      </c>
      <c r="F5113" s="2" t="s">
        <v>17378</v>
      </c>
      <c r="G5113" s="10" t="s">
        <v>4862</v>
      </c>
      <c r="H5113" s="20" t="s">
        <v>17379</v>
      </c>
      <c r="I5113" s="11">
        <v>2118200.7000000002</v>
      </c>
      <c r="J5113" s="11">
        <v>2118200.7000000002</v>
      </c>
    </row>
    <row r="5114" spans="1:10" ht="60" x14ac:dyDescent="0.25">
      <c r="A5114" s="1" t="s">
        <v>4</v>
      </c>
      <c r="B5114" s="8" t="s">
        <v>5</v>
      </c>
      <c r="C5114" s="9" t="s">
        <v>604</v>
      </c>
      <c r="D5114" s="8" t="s">
        <v>605</v>
      </c>
      <c r="E5114" s="9" t="s">
        <v>13761</v>
      </c>
      <c r="F5114" s="2" t="s">
        <v>14138</v>
      </c>
      <c r="G5114" s="10" t="s">
        <v>471</v>
      </c>
      <c r="H5114" s="20" t="s">
        <v>17374</v>
      </c>
      <c r="I5114" s="11">
        <v>162152644.5</v>
      </c>
      <c r="J5114" s="11">
        <v>0</v>
      </c>
    </row>
    <row r="5115" spans="1:10" ht="75" x14ac:dyDescent="0.25">
      <c r="A5115" s="1" t="s">
        <v>4</v>
      </c>
      <c r="B5115" s="8" t="s">
        <v>5</v>
      </c>
      <c r="C5115" s="9" t="s">
        <v>345</v>
      </c>
      <c r="D5115" s="8" t="s">
        <v>346</v>
      </c>
      <c r="E5115" s="9" t="s">
        <v>13811</v>
      </c>
      <c r="F5115" s="2" t="s">
        <v>14188</v>
      </c>
      <c r="G5115" s="10" t="s">
        <v>269</v>
      </c>
      <c r="H5115" s="20" t="s">
        <v>17370</v>
      </c>
      <c r="I5115" s="11">
        <v>578443</v>
      </c>
      <c r="J5115" s="11">
        <v>0</v>
      </c>
    </row>
    <row r="5116" spans="1:10" ht="45" x14ac:dyDescent="0.25">
      <c r="A5116" s="1" t="s">
        <v>4</v>
      </c>
      <c r="B5116" s="8" t="s">
        <v>5</v>
      </c>
      <c r="C5116" s="9" t="s">
        <v>134</v>
      </c>
      <c r="D5116" s="8" t="s">
        <v>135</v>
      </c>
      <c r="E5116" s="9" t="s">
        <v>11214</v>
      </c>
      <c r="F5116" s="2" t="s">
        <v>11342</v>
      </c>
      <c r="G5116" s="10" t="s">
        <v>603</v>
      </c>
      <c r="H5116" s="20" t="s">
        <v>17376</v>
      </c>
      <c r="I5116" s="11">
        <v>22341399</v>
      </c>
      <c r="J5116" s="11">
        <v>22341399</v>
      </c>
    </row>
    <row r="5117" spans="1:10" ht="75" x14ac:dyDescent="0.25">
      <c r="A5117" s="1" t="s">
        <v>4</v>
      </c>
      <c r="B5117" s="8" t="s">
        <v>5</v>
      </c>
      <c r="C5117" s="9" t="s">
        <v>328</v>
      </c>
      <c r="D5117" s="8" t="s">
        <v>329</v>
      </c>
      <c r="E5117" s="9" t="s">
        <v>10813</v>
      </c>
      <c r="F5117" s="2" t="s">
        <v>10978</v>
      </c>
      <c r="G5117" s="10" t="s">
        <v>332</v>
      </c>
      <c r="H5117" s="20" t="s">
        <v>17365</v>
      </c>
      <c r="I5117" s="11">
        <v>34266442.700000003</v>
      </c>
      <c r="J5117" s="11">
        <v>34266442.700000003</v>
      </c>
    </row>
    <row r="5118" spans="1:10" ht="45" x14ac:dyDescent="0.25">
      <c r="A5118" s="1" t="s">
        <v>4</v>
      </c>
      <c r="B5118" s="8" t="s">
        <v>5</v>
      </c>
      <c r="C5118" s="9" t="s">
        <v>485</v>
      </c>
      <c r="D5118" s="8" t="s">
        <v>486</v>
      </c>
      <c r="E5118" s="9" t="s">
        <v>13779</v>
      </c>
      <c r="F5118" s="2" t="s">
        <v>14156</v>
      </c>
      <c r="G5118" s="10" t="s">
        <v>339</v>
      </c>
      <c r="H5118" s="20" t="s">
        <v>17375</v>
      </c>
      <c r="I5118" s="11">
        <v>30454344</v>
      </c>
      <c r="J5118" s="11">
        <v>30454344</v>
      </c>
    </row>
    <row r="5119" spans="1:10" ht="45" x14ac:dyDescent="0.25">
      <c r="A5119" s="1" t="s">
        <v>4</v>
      </c>
      <c r="B5119" s="8" t="s">
        <v>5</v>
      </c>
      <c r="C5119" s="9" t="s">
        <v>149</v>
      </c>
      <c r="D5119" s="8" t="s">
        <v>150</v>
      </c>
      <c r="E5119" s="9" t="s">
        <v>151</v>
      </c>
      <c r="F5119" s="2" t="s">
        <v>152</v>
      </c>
      <c r="G5119" s="10" t="s">
        <v>8</v>
      </c>
      <c r="H5119" s="20" t="s">
        <v>14877</v>
      </c>
      <c r="I5119" s="11">
        <v>580000159</v>
      </c>
      <c r="J5119" s="11">
        <v>0</v>
      </c>
    </row>
    <row r="5120" spans="1:10" ht="45" x14ac:dyDescent="0.25">
      <c r="A5120" s="1" t="s">
        <v>4</v>
      </c>
      <c r="B5120" s="8" t="s">
        <v>5</v>
      </c>
      <c r="C5120" s="9" t="s">
        <v>220</v>
      </c>
      <c r="D5120" s="8" t="s">
        <v>221</v>
      </c>
      <c r="E5120" s="9" t="s">
        <v>222</v>
      </c>
      <c r="F5120" s="2" t="s">
        <v>223</v>
      </c>
      <c r="G5120" s="10" t="s">
        <v>224</v>
      </c>
      <c r="H5120" s="20" t="s">
        <v>17368</v>
      </c>
      <c r="I5120" s="11">
        <v>61364991</v>
      </c>
      <c r="J5120" s="11">
        <v>0</v>
      </c>
    </row>
    <row r="5121" spans="1:10" ht="60" x14ac:dyDescent="0.25">
      <c r="A5121" s="1" t="s">
        <v>4</v>
      </c>
      <c r="B5121" s="8" t="s">
        <v>5</v>
      </c>
      <c r="C5121" s="9" t="s">
        <v>12827</v>
      </c>
      <c r="D5121" s="8" t="s">
        <v>12828</v>
      </c>
      <c r="E5121" s="9" t="s">
        <v>12909</v>
      </c>
      <c r="F5121" s="2" t="s">
        <v>13241</v>
      </c>
      <c r="G5121" s="10" t="s">
        <v>1549</v>
      </c>
      <c r="H5121" s="20" t="s">
        <v>17403</v>
      </c>
      <c r="I5121" s="11">
        <v>105207357.43440001</v>
      </c>
      <c r="J5121" s="11">
        <v>105207357.43440001</v>
      </c>
    </row>
    <row r="5122" spans="1:10" ht="75" x14ac:dyDescent="0.25">
      <c r="A5122" s="1" t="s">
        <v>4</v>
      </c>
      <c r="B5122" s="8" t="s">
        <v>5</v>
      </c>
      <c r="C5122" s="9" t="s">
        <v>1545</v>
      </c>
      <c r="D5122" s="8" t="s">
        <v>1546</v>
      </c>
      <c r="E5122" s="9" t="s">
        <v>1547</v>
      </c>
      <c r="F5122" s="2" t="s">
        <v>1548</v>
      </c>
      <c r="G5122" s="10" t="s">
        <v>1551</v>
      </c>
      <c r="H5122" s="20" t="s">
        <v>12152</v>
      </c>
      <c r="I5122" s="11">
        <v>17.920000000000002</v>
      </c>
      <c r="J5122" s="11">
        <v>0</v>
      </c>
    </row>
    <row r="5123" spans="1:10" ht="45" x14ac:dyDescent="0.25">
      <c r="A5123" s="1" t="s">
        <v>4</v>
      </c>
      <c r="B5123" s="8" t="s">
        <v>5</v>
      </c>
      <c r="C5123" s="9" t="s">
        <v>585</v>
      </c>
      <c r="D5123" s="8" t="s">
        <v>586</v>
      </c>
      <c r="E5123" s="9" t="s">
        <v>17416</v>
      </c>
      <c r="F5123" s="2" t="s">
        <v>17417</v>
      </c>
      <c r="G5123" s="10" t="s">
        <v>3010</v>
      </c>
      <c r="H5123" s="20" t="s">
        <v>17385</v>
      </c>
      <c r="I5123" s="11">
        <v>2002199</v>
      </c>
      <c r="J5123" s="11">
        <v>2002199</v>
      </c>
    </row>
    <row r="5124" spans="1:10" ht="60" x14ac:dyDescent="0.25">
      <c r="A5124" s="1" t="s">
        <v>4</v>
      </c>
      <c r="B5124" s="8" t="s">
        <v>5</v>
      </c>
      <c r="C5124" s="9" t="s">
        <v>149</v>
      </c>
      <c r="D5124" s="8" t="s">
        <v>150</v>
      </c>
      <c r="E5124" s="9" t="s">
        <v>610</v>
      </c>
      <c r="F5124" s="2" t="s">
        <v>611</v>
      </c>
      <c r="G5124" s="10" t="s">
        <v>8</v>
      </c>
      <c r="H5124" s="20" t="s">
        <v>14877</v>
      </c>
      <c r="I5124" s="11">
        <v>33488400</v>
      </c>
      <c r="J5124" s="11">
        <v>33488400</v>
      </c>
    </row>
    <row r="5125" spans="1:10" ht="45" x14ac:dyDescent="0.25">
      <c r="A5125" s="1" t="s">
        <v>4</v>
      </c>
      <c r="B5125" s="8" t="s">
        <v>5</v>
      </c>
      <c r="C5125" s="9" t="s">
        <v>345</v>
      </c>
      <c r="D5125" s="8" t="s">
        <v>346</v>
      </c>
      <c r="E5125" s="9" t="s">
        <v>12553</v>
      </c>
      <c r="F5125" s="2" t="s">
        <v>12640</v>
      </c>
      <c r="G5125" s="10" t="s">
        <v>217</v>
      </c>
      <c r="H5125" s="20" t="s">
        <v>17405</v>
      </c>
      <c r="I5125" s="11">
        <v>36793.410000000003</v>
      </c>
      <c r="J5125" s="11">
        <v>0</v>
      </c>
    </row>
    <row r="5126" spans="1:10" ht="75" x14ac:dyDescent="0.25">
      <c r="A5126" s="1" t="s">
        <v>4</v>
      </c>
      <c r="B5126" s="8" t="s">
        <v>5</v>
      </c>
      <c r="C5126" s="9" t="s">
        <v>274</v>
      </c>
      <c r="D5126" s="8" t="s">
        <v>275</v>
      </c>
      <c r="E5126" s="9" t="s">
        <v>3045</v>
      </c>
      <c r="F5126" s="2" t="s">
        <v>3046</v>
      </c>
      <c r="G5126" s="10" t="s">
        <v>276</v>
      </c>
      <c r="H5126" s="20" t="s">
        <v>17382</v>
      </c>
      <c r="I5126" s="11">
        <v>35100005.82</v>
      </c>
      <c r="J5126" s="11">
        <v>35100005.82</v>
      </c>
    </row>
    <row r="5127" spans="1:10" ht="45" x14ac:dyDescent="0.25">
      <c r="A5127" s="1" t="s">
        <v>4</v>
      </c>
      <c r="B5127" s="8" t="s">
        <v>5</v>
      </c>
      <c r="C5127" s="9" t="s">
        <v>13681</v>
      </c>
      <c r="D5127" s="8" t="s">
        <v>13682</v>
      </c>
      <c r="E5127" s="9" t="s">
        <v>13755</v>
      </c>
      <c r="F5127" s="2" t="s">
        <v>14132</v>
      </c>
      <c r="G5127" s="10" t="s">
        <v>3010</v>
      </c>
      <c r="H5127" s="20" t="s">
        <v>17385</v>
      </c>
      <c r="I5127" s="11">
        <v>302835.7</v>
      </c>
      <c r="J5127" s="11">
        <v>0</v>
      </c>
    </row>
    <row r="5128" spans="1:10" ht="90" x14ac:dyDescent="0.25">
      <c r="A5128" s="1" t="s">
        <v>4</v>
      </c>
      <c r="B5128" s="8" t="s">
        <v>5</v>
      </c>
      <c r="C5128" s="9" t="s">
        <v>485</v>
      </c>
      <c r="D5128" s="8" t="s">
        <v>486</v>
      </c>
      <c r="E5128" s="9" t="s">
        <v>13785</v>
      </c>
      <c r="F5128" s="2" t="s">
        <v>14162</v>
      </c>
      <c r="G5128" s="10" t="s">
        <v>10043</v>
      </c>
      <c r="H5128" s="20" t="s">
        <v>13667</v>
      </c>
      <c r="I5128" s="11">
        <v>2971860</v>
      </c>
      <c r="J5128" s="11">
        <v>2971860</v>
      </c>
    </row>
    <row r="5129" spans="1:10" ht="45" x14ac:dyDescent="0.25">
      <c r="A5129" s="1" t="s">
        <v>4</v>
      </c>
      <c r="B5129" s="8" t="s">
        <v>5</v>
      </c>
      <c r="C5129" s="9" t="s">
        <v>29</v>
      </c>
      <c r="D5129" s="8" t="s">
        <v>30</v>
      </c>
      <c r="E5129" s="9" t="s">
        <v>784</v>
      </c>
      <c r="F5129" s="2" t="s">
        <v>785</v>
      </c>
      <c r="G5129" s="10" t="s">
        <v>250</v>
      </c>
      <c r="H5129" s="20" t="s">
        <v>17369</v>
      </c>
      <c r="I5129" s="11">
        <v>372162700.43000001</v>
      </c>
      <c r="J5129" s="11">
        <v>372162700.43000001</v>
      </c>
    </row>
    <row r="5130" spans="1:10" ht="75" x14ac:dyDescent="0.25">
      <c r="A5130" s="1" t="s">
        <v>4</v>
      </c>
      <c r="B5130" s="8" t="s">
        <v>5</v>
      </c>
      <c r="C5130" s="9" t="s">
        <v>3028</v>
      </c>
      <c r="D5130" s="8" t="s">
        <v>3029</v>
      </c>
      <c r="E5130" s="9" t="s">
        <v>3030</v>
      </c>
      <c r="F5130" s="2" t="s">
        <v>3031</v>
      </c>
      <c r="G5130" s="10" t="s">
        <v>3007</v>
      </c>
      <c r="H5130" s="20" t="s">
        <v>17386</v>
      </c>
      <c r="I5130" s="11">
        <v>9776054.1300000008</v>
      </c>
      <c r="J5130" s="11">
        <v>9776054.1300000008</v>
      </c>
    </row>
    <row r="5131" spans="1:10" ht="90" x14ac:dyDescent="0.25">
      <c r="A5131" s="1" t="s">
        <v>4</v>
      </c>
      <c r="B5131" s="8" t="s">
        <v>5</v>
      </c>
      <c r="C5131" s="9" t="s">
        <v>3038</v>
      </c>
      <c r="D5131" s="8" t="s">
        <v>3039</v>
      </c>
      <c r="E5131" s="9" t="s">
        <v>3053</v>
      </c>
      <c r="F5131" s="2" t="s">
        <v>3054</v>
      </c>
      <c r="G5131" s="10" t="s">
        <v>8</v>
      </c>
      <c r="H5131" s="20" t="s">
        <v>14877</v>
      </c>
      <c r="I5131" s="11">
        <v>91914709</v>
      </c>
      <c r="J5131" s="11">
        <v>0</v>
      </c>
    </row>
    <row r="5132" spans="1:10" ht="30" x14ac:dyDescent="0.25">
      <c r="A5132" s="1" t="s">
        <v>4</v>
      </c>
      <c r="B5132" s="8" t="s">
        <v>5</v>
      </c>
      <c r="C5132" s="9" t="s">
        <v>12812</v>
      </c>
      <c r="D5132" s="8" t="s">
        <v>12813</v>
      </c>
      <c r="E5132" s="9" t="s">
        <v>13207</v>
      </c>
      <c r="F5132" s="2" t="s">
        <v>13539</v>
      </c>
      <c r="G5132" s="10" t="s">
        <v>471</v>
      </c>
      <c r="H5132" s="20" t="s">
        <v>17374</v>
      </c>
      <c r="I5132" s="11">
        <v>221591066</v>
      </c>
      <c r="J5132" s="11">
        <v>0</v>
      </c>
    </row>
    <row r="5133" spans="1:10" ht="45" x14ac:dyDescent="0.25">
      <c r="A5133" s="1" t="s">
        <v>4</v>
      </c>
      <c r="B5133" s="8" t="s">
        <v>5</v>
      </c>
      <c r="C5133" s="9" t="s">
        <v>230</v>
      </c>
      <c r="D5133" s="8" t="s">
        <v>231</v>
      </c>
      <c r="E5133" s="9" t="s">
        <v>12915</v>
      </c>
      <c r="F5133" s="2" t="s">
        <v>13247</v>
      </c>
      <c r="G5133" s="10" t="s">
        <v>13550</v>
      </c>
      <c r="H5133" s="20" t="s">
        <v>17383</v>
      </c>
      <c r="I5133" s="11">
        <v>1832261</v>
      </c>
      <c r="J5133" s="11">
        <v>0</v>
      </c>
    </row>
    <row r="5134" spans="1:10" ht="60" x14ac:dyDescent="0.25">
      <c r="A5134" s="1" t="s">
        <v>4</v>
      </c>
      <c r="B5134" s="8" t="s">
        <v>5</v>
      </c>
      <c r="C5134" s="9" t="s">
        <v>481</v>
      </c>
      <c r="D5134" s="8" t="s">
        <v>482</v>
      </c>
      <c r="E5134" s="9" t="s">
        <v>17366</v>
      </c>
      <c r="F5134" s="2" t="s">
        <v>17367</v>
      </c>
      <c r="G5134" s="10" t="s">
        <v>476</v>
      </c>
      <c r="H5134" s="20" t="s">
        <v>17384</v>
      </c>
      <c r="I5134" s="11">
        <v>10167941</v>
      </c>
      <c r="J5134" s="11">
        <v>0</v>
      </c>
    </row>
    <row r="5135" spans="1:10" ht="75" x14ac:dyDescent="0.25">
      <c r="A5135" s="1" t="s">
        <v>4</v>
      </c>
      <c r="B5135" s="8" t="s">
        <v>5</v>
      </c>
      <c r="C5135" s="9" t="s">
        <v>485</v>
      </c>
      <c r="D5135" s="8" t="s">
        <v>486</v>
      </c>
      <c r="E5135" s="9" t="s">
        <v>13781</v>
      </c>
      <c r="F5135" s="2" t="s">
        <v>14158</v>
      </c>
      <c r="G5135" s="10" t="s">
        <v>489</v>
      </c>
      <c r="H5135" s="20" t="s">
        <v>17381</v>
      </c>
      <c r="I5135" s="11">
        <v>614296.80000000005</v>
      </c>
      <c r="J5135" s="11">
        <v>614296.80000000005</v>
      </c>
    </row>
    <row r="5136" spans="1:10" ht="45" x14ac:dyDescent="0.25">
      <c r="A5136" s="1" t="s">
        <v>4</v>
      </c>
      <c r="B5136" s="8" t="s">
        <v>5</v>
      </c>
      <c r="C5136" s="9" t="s">
        <v>12812</v>
      </c>
      <c r="D5136" s="8" t="s">
        <v>12813</v>
      </c>
      <c r="E5136" s="9" t="s">
        <v>13209</v>
      </c>
      <c r="F5136" s="2" t="s">
        <v>13541</v>
      </c>
      <c r="G5136" s="10" t="s">
        <v>471</v>
      </c>
      <c r="H5136" s="20" t="s">
        <v>17374</v>
      </c>
      <c r="I5136" s="11">
        <v>12984330</v>
      </c>
      <c r="J5136" s="11">
        <v>0</v>
      </c>
    </row>
    <row r="5137" spans="1:10" ht="90" x14ac:dyDescent="0.25">
      <c r="A5137" s="1" t="s">
        <v>4</v>
      </c>
      <c r="B5137" s="8" t="s">
        <v>5</v>
      </c>
      <c r="C5137" s="9" t="s">
        <v>481</v>
      </c>
      <c r="D5137" s="8" t="s">
        <v>482</v>
      </c>
      <c r="E5137" s="9" t="s">
        <v>13011</v>
      </c>
      <c r="F5137" s="2" t="s">
        <v>13342</v>
      </c>
      <c r="G5137" s="10" t="s">
        <v>224</v>
      </c>
      <c r="H5137" s="20" t="s">
        <v>17368</v>
      </c>
      <c r="I5137" s="11">
        <v>1886</v>
      </c>
      <c r="J5137" s="11">
        <v>0</v>
      </c>
    </row>
    <row r="5138" spans="1:10" ht="60" x14ac:dyDescent="0.25">
      <c r="A5138" s="1" t="s">
        <v>4</v>
      </c>
      <c r="B5138" s="8" t="s">
        <v>5</v>
      </c>
      <c r="C5138" s="9" t="s">
        <v>149</v>
      </c>
      <c r="D5138" s="8" t="s">
        <v>150</v>
      </c>
      <c r="E5138" s="9" t="s">
        <v>251</v>
      </c>
      <c r="F5138" s="2" t="s">
        <v>252</v>
      </c>
      <c r="G5138" s="10" t="s">
        <v>8</v>
      </c>
      <c r="H5138" s="20" t="s">
        <v>14877</v>
      </c>
      <c r="I5138" s="11">
        <v>108677562</v>
      </c>
      <c r="J5138" s="11">
        <v>0</v>
      </c>
    </row>
    <row r="5139" spans="1:10" ht="45" x14ac:dyDescent="0.25">
      <c r="A5139" s="1" t="s">
        <v>4</v>
      </c>
      <c r="B5139" s="8" t="s">
        <v>5</v>
      </c>
      <c r="C5139" s="9" t="s">
        <v>9628</v>
      </c>
      <c r="D5139" s="8" t="s">
        <v>9638</v>
      </c>
      <c r="E5139" s="9" t="s">
        <v>9675</v>
      </c>
      <c r="F5139" s="2" t="s">
        <v>9870</v>
      </c>
      <c r="G5139" s="10" t="s">
        <v>10043</v>
      </c>
      <c r="H5139" s="20" t="s">
        <v>13667</v>
      </c>
      <c r="I5139" s="11">
        <v>10000</v>
      </c>
      <c r="J5139" s="11">
        <v>0</v>
      </c>
    </row>
    <row r="5140" spans="1:10" ht="60" x14ac:dyDescent="0.25">
      <c r="A5140" s="1" t="s">
        <v>4</v>
      </c>
      <c r="B5140" s="8" t="s">
        <v>5</v>
      </c>
      <c r="C5140" s="9" t="s">
        <v>11</v>
      </c>
      <c r="D5140" s="8" t="s">
        <v>12</v>
      </c>
      <c r="E5140" s="9" t="s">
        <v>13894</v>
      </c>
      <c r="F5140" s="2" t="s">
        <v>14271</v>
      </c>
      <c r="G5140" s="10" t="s">
        <v>12741</v>
      </c>
      <c r="H5140" s="20" t="s">
        <v>12744</v>
      </c>
      <c r="I5140" s="11">
        <v>2059905</v>
      </c>
      <c r="J5140" s="11">
        <v>2059905</v>
      </c>
    </row>
    <row r="5141" spans="1:10" ht="75" x14ac:dyDescent="0.25">
      <c r="A5141" s="1" t="s">
        <v>4</v>
      </c>
      <c r="B5141" s="8" t="s">
        <v>5</v>
      </c>
      <c r="C5141" s="9" t="s">
        <v>345</v>
      </c>
      <c r="D5141" s="8" t="s">
        <v>346</v>
      </c>
      <c r="E5141" s="9" t="s">
        <v>13811</v>
      </c>
      <c r="F5141" s="2" t="s">
        <v>14188</v>
      </c>
      <c r="G5141" s="10" t="s">
        <v>276</v>
      </c>
      <c r="H5141" s="20" t="s">
        <v>17382</v>
      </c>
      <c r="I5141" s="11">
        <v>236572</v>
      </c>
      <c r="J5141" s="11">
        <v>0</v>
      </c>
    </row>
    <row r="5142" spans="1:10" ht="45" x14ac:dyDescent="0.25">
      <c r="A5142" s="1" t="s">
        <v>4</v>
      </c>
      <c r="B5142" s="8" t="s">
        <v>5</v>
      </c>
      <c r="C5142" s="9" t="s">
        <v>604</v>
      </c>
      <c r="D5142" s="8" t="s">
        <v>605</v>
      </c>
      <c r="E5142" s="9" t="s">
        <v>13760</v>
      </c>
      <c r="F5142" s="2" t="s">
        <v>14137</v>
      </c>
      <c r="G5142" s="10" t="s">
        <v>471</v>
      </c>
      <c r="H5142" s="20" t="s">
        <v>17374</v>
      </c>
      <c r="I5142" s="11">
        <v>683178415.20000005</v>
      </c>
      <c r="J5142" s="11">
        <v>683178415.20000005</v>
      </c>
    </row>
    <row r="5143" spans="1:10" ht="60" x14ac:dyDescent="0.25">
      <c r="A5143" s="1" t="s">
        <v>4</v>
      </c>
      <c r="B5143" s="8" t="s">
        <v>5</v>
      </c>
      <c r="C5143" s="9" t="s">
        <v>345</v>
      </c>
      <c r="D5143" s="8" t="s">
        <v>346</v>
      </c>
      <c r="E5143" s="9" t="s">
        <v>3001</v>
      </c>
      <c r="F5143" s="2" t="s">
        <v>3002</v>
      </c>
      <c r="G5143" s="10" t="s">
        <v>471</v>
      </c>
      <c r="H5143" s="20" t="s">
        <v>17374</v>
      </c>
      <c r="I5143" s="11">
        <v>1557102.2</v>
      </c>
      <c r="J5143" s="11">
        <v>1557102.2</v>
      </c>
    </row>
    <row r="5144" spans="1:10" ht="30" x14ac:dyDescent="0.25">
      <c r="A5144" s="1" t="s">
        <v>4</v>
      </c>
      <c r="B5144" s="8" t="s">
        <v>5</v>
      </c>
      <c r="C5144" s="9" t="s">
        <v>485</v>
      </c>
      <c r="D5144" s="8" t="s">
        <v>486</v>
      </c>
      <c r="E5144" s="9" t="s">
        <v>10812</v>
      </c>
      <c r="F5144" s="2" t="s">
        <v>10977</v>
      </c>
      <c r="G5144" s="10" t="s">
        <v>489</v>
      </c>
      <c r="H5144" s="20" t="s">
        <v>17381</v>
      </c>
      <c r="I5144" s="11">
        <v>4.8600000000000003</v>
      </c>
      <c r="J5144" s="11">
        <v>4.8600000000000003</v>
      </c>
    </row>
    <row r="5145" spans="1:10" ht="60" x14ac:dyDescent="0.25">
      <c r="A5145" s="1" t="s">
        <v>4</v>
      </c>
      <c r="B5145" s="8" t="s">
        <v>5</v>
      </c>
      <c r="C5145" s="9" t="s">
        <v>14755</v>
      </c>
      <c r="D5145" s="8" t="s">
        <v>14756</v>
      </c>
      <c r="E5145" s="9" t="s">
        <v>17391</v>
      </c>
      <c r="F5145" s="2" t="s">
        <v>17392</v>
      </c>
      <c r="G5145" s="10" t="s">
        <v>476</v>
      </c>
      <c r="H5145" s="20" t="s">
        <v>17384</v>
      </c>
      <c r="I5145" s="11">
        <v>7756015.9199999999</v>
      </c>
      <c r="J5145" s="11">
        <v>0</v>
      </c>
    </row>
    <row r="5146" spans="1:10" ht="75" x14ac:dyDescent="0.25">
      <c r="A5146" s="1" t="s">
        <v>4</v>
      </c>
      <c r="B5146" s="8" t="s">
        <v>5</v>
      </c>
      <c r="C5146" s="9" t="s">
        <v>1545</v>
      </c>
      <c r="D5146" s="8" t="s">
        <v>1546</v>
      </c>
      <c r="E5146" s="9" t="s">
        <v>1547</v>
      </c>
      <c r="F5146" s="2" t="s">
        <v>1548</v>
      </c>
      <c r="G5146" s="10" t="s">
        <v>1550</v>
      </c>
      <c r="H5146" s="20" t="s">
        <v>17398</v>
      </c>
      <c r="I5146" s="11">
        <v>59.78</v>
      </c>
      <c r="J5146" s="11">
        <v>0</v>
      </c>
    </row>
    <row r="5147" spans="1:10" ht="45" x14ac:dyDescent="0.25">
      <c r="A5147" s="1" t="s">
        <v>4</v>
      </c>
      <c r="B5147" s="8" t="s">
        <v>5</v>
      </c>
      <c r="C5147" s="9" t="s">
        <v>481</v>
      </c>
      <c r="D5147" s="8" t="s">
        <v>482</v>
      </c>
      <c r="E5147" s="9" t="s">
        <v>13869</v>
      </c>
      <c r="F5147" s="2" t="s">
        <v>14246</v>
      </c>
      <c r="G5147" s="10" t="s">
        <v>224</v>
      </c>
      <c r="H5147" s="20" t="s">
        <v>17368</v>
      </c>
      <c r="I5147" s="11">
        <v>43110</v>
      </c>
      <c r="J5147" s="11">
        <v>0</v>
      </c>
    </row>
    <row r="5148" spans="1:10" ht="45" x14ac:dyDescent="0.25">
      <c r="A5148" s="1" t="s">
        <v>4</v>
      </c>
      <c r="B5148" s="8" t="s">
        <v>5</v>
      </c>
      <c r="C5148" s="9" t="s">
        <v>265</v>
      </c>
      <c r="D5148" s="8" t="s">
        <v>266</v>
      </c>
      <c r="E5148" s="9" t="s">
        <v>335</v>
      </c>
      <c r="F5148" s="2" t="s">
        <v>336</v>
      </c>
      <c r="G5148" s="10" t="s">
        <v>269</v>
      </c>
      <c r="H5148" s="20" t="s">
        <v>17370</v>
      </c>
      <c r="I5148" s="11">
        <v>796800</v>
      </c>
      <c r="J5148" s="11">
        <v>0</v>
      </c>
    </row>
    <row r="5149" spans="1:10" ht="90" x14ac:dyDescent="0.25">
      <c r="A5149" s="1" t="s">
        <v>4</v>
      </c>
      <c r="B5149" s="8" t="s">
        <v>5</v>
      </c>
      <c r="C5149" s="9" t="s">
        <v>3032</v>
      </c>
      <c r="D5149" s="8" t="s">
        <v>3033</v>
      </c>
      <c r="E5149" s="9" t="s">
        <v>3034</v>
      </c>
      <c r="F5149" s="2" t="s">
        <v>3035</v>
      </c>
      <c r="G5149" s="10" t="s">
        <v>148</v>
      </c>
      <c r="H5149" s="20" t="s">
        <v>17364</v>
      </c>
      <c r="I5149" s="11">
        <v>16299949</v>
      </c>
      <c r="J5149" s="11">
        <v>16299949</v>
      </c>
    </row>
    <row r="5150" spans="1:10" ht="45" x14ac:dyDescent="0.25">
      <c r="A5150" s="1" t="s">
        <v>4</v>
      </c>
      <c r="B5150" s="8" t="s">
        <v>5</v>
      </c>
      <c r="C5150" s="9" t="s">
        <v>485</v>
      </c>
      <c r="D5150" s="8" t="s">
        <v>486</v>
      </c>
      <c r="E5150" s="9" t="s">
        <v>13780</v>
      </c>
      <c r="F5150" s="2" t="s">
        <v>14157</v>
      </c>
      <c r="G5150" s="10" t="s">
        <v>229</v>
      </c>
      <c r="H5150" s="20" t="s">
        <v>17389</v>
      </c>
      <c r="I5150" s="11">
        <v>2.1</v>
      </c>
      <c r="J5150" s="11">
        <v>2.1</v>
      </c>
    </row>
    <row r="5151" spans="1:10" ht="75" x14ac:dyDescent="0.25">
      <c r="A5151" s="1" t="s">
        <v>4</v>
      </c>
      <c r="B5151" s="8" t="s">
        <v>5</v>
      </c>
      <c r="C5151" s="9" t="s">
        <v>129</v>
      </c>
      <c r="D5151" s="8" t="s">
        <v>130</v>
      </c>
      <c r="E5151" s="9" t="s">
        <v>17393</v>
      </c>
      <c r="F5151" s="2" t="s">
        <v>17394</v>
      </c>
      <c r="G5151" s="10" t="s">
        <v>1552</v>
      </c>
      <c r="H5151" s="20" t="s">
        <v>17395</v>
      </c>
      <c r="I5151" s="11">
        <v>11435102.359999999</v>
      </c>
      <c r="J5151" s="11">
        <v>11435102.359999999</v>
      </c>
    </row>
    <row r="5152" spans="1:10" ht="60" x14ac:dyDescent="0.25">
      <c r="A5152" s="1" t="s">
        <v>4</v>
      </c>
      <c r="B5152" s="8" t="s">
        <v>5</v>
      </c>
      <c r="C5152" s="9" t="s">
        <v>345</v>
      </c>
      <c r="D5152" s="8" t="s">
        <v>346</v>
      </c>
      <c r="E5152" s="9" t="s">
        <v>11775</v>
      </c>
      <c r="F5152" s="2" t="s">
        <v>11933</v>
      </c>
      <c r="G5152" s="10" t="s">
        <v>489</v>
      </c>
      <c r="H5152" s="20" t="s">
        <v>17381</v>
      </c>
      <c r="I5152" s="11">
        <v>2</v>
      </c>
      <c r="J5152" s="11">
        <v>2</v>
      </c>
    </row>
    <row r="5153" spans="1:10" ht="45" x14ac:dyDescent="0.25">
      <c r="A5153" s="1" t="s">
        <v>4</v>
      </c>
      <c r="B5153" s="8" t="s">
        <v>5</v>
      </c>
      <c r="C5153" s="9" t="s">
        <v>12839</v>
      </c>
      <c r="D5153" s="8" t="s">
        <v>12840</v>
      </c>
      <c r="E5153" s="9" t="s">
        <v>13904</v>
      </c>
      <c r="F5153" s="2" t="s">
        <v>14281</v>
      </c>
      <c r="G5153" s="10" t="s">
        <v>3010</v>
      </c>
      <c r="H5153" s="20" t="s">
        <v>17385</v>
      </c>
      <c r="I5153" s="11">
        <v>201642220.31</v>
      </c>
      <c r="J5153" s="11">
        <v>201642220.31</v>
      </c>
    </row>
    <row r="5154" spans="1:10" ht="90" x14ac:dyDescent="0.25">
      <c r="A5154" s="1" t="s">
        <v>4</v>
      </c>
      <c r="B5154" s="8" t="s">
        <v>5</v>
      </c>
      <c r="C5154" s="9" t="s">
        <v>165</v>
      </c>
      <c r="D5154" s="8" t="s">
        <v>166</v>
      </c>
      <c r="E5154" s="9" t="s">
        <v>13949</v>
      </c>
      <c r="F5154" s="2" t="s">
        <v>14326</v>
      </c>
      <c r="G5154" s="10" t="s">
        <v>3007</v>
      </c>
      <c r="H5154" s="20" t="s">
        <v>17386</v>
      </c>
      <c r="I5154" s="11">
        <v>5756346000</v>
      </c>
      <c r="J5154" s="11">
        <v>5756346000</v>
      </c>
    </row>
    <row r="5155" spans="1:10" ht="60" x14ac:dyDescent="0.25">
      <c r="A5155" s="1" t="s">
        <v>4</v>
      </c>
      <c r="B5155" s="8" t="s">
        <v>5</v>
      </c>
      <c r="C5155" s="9" t="s">
        <v>239</v>
      </c>
      <c r="D5155" s="8" t="s">
        <v>240</v>
      </c>
      <c r="E5155" s="9" t="s">
        <v>241</v>
      </c>
      <c r="F5155" s="2" t="s">
        <v>242</v>
      </c>
      <c r="G5155" s="10" t="s">
        <v>236</v>
      </c>
      <c r="H5155" s="20" t="s">
        <v>17373</v>
      </c>
      <c r="I5155" s="11">
        <v>6</v>
      </c>
      <c r="J5155" s="11">
        <v>6</v>
      </c>
    </row>
    <row r="5156" spans="1:10" ht="60" x14ac:dyDescent="0.25">
      <c r="A5156" s="1" t="s">
        <v>4</v>
      </c>
      <c r="B5156" s="8" t="s">
        <v>5</v>
      </c>
      <c r="C5156" s="9" t="s">
        <v>213</v>
      </c>
      <c r="D5156" s="8" t="s">
        <v>214</v>
      </c>
      <c r="E5156" s="9" t="s">
        <v>215</v>
      </c>
      <c r="F5156" s="2" t="s">
        <v>216</v>
      </c>
      <c r="G5156" s="10" t="s">
        <v>217</v>
      </c>
      <c r="H5156" s="20" t="s">
        <v>17405</v>
      </c>
      <c r="I5156" s="11">
        <v>7894017</v>
      </c>
      <c r="J5156" s="11">
        <v>0</v>
      </c>
    </row>
    <row r="5157" spans="1:10" ht="75" x14ac:dyDescent="0.25">
      <c r="A5157" s="1" t="s">
        <v>4</v>
      </c>
      <c r="B5157" s="8" t="s">
        <v>5</v>
      </c>
      <c r="C5157" s="9" t="s">
        <v>17432</v>
      </c>
      <c r="D5157" s="8" t="s">
        <v>17433</v>
      </c>
      <c r="E5157" s="9" t="s">
        <v>19060</v>
      </c>
      <c r="F5157" s="2" t="s">
        <v>19061</v>
      </c>
      <c r="G5157" s="10" t="s">
        <v>3009</v>
      </c>
      <c r="H5157" s="20" t="s">
        <v>17371</v>
      </c>
      <c r="I5157" s="11">
        <v>703146377.65999997</v>
      </c>
      <c r="J5157" s="11">
        <v>703146377.65999997</v>
      </c>
    </row>
    <row r="5158" spans="1:10" ht="75" x14ac:dyDescent="0.25">
      <c r="A5158" s="1" t="s">
        <v>4</v>
      </c>
      <c r="B5158" s="8" t="s">
        <v>5</v>
      </c>
      <c r="C5158" s="9" t="s">
        <v>246</v>
      </c>
      <c r="D5158" s="8" t="s">
        <v>247</v>
      </c>
      <c r="E5158" s="9" t="s">
        <v>786</v>
      </c>
      <c r="F5158" s="2" t="s">
        <v>787</v>
      </c>
      <c r="G5158" s="10" t="s">
        <v>250</v>
      </c>
      <c r="H5158" s="20" t="s">
        <v>17369</v>
      </c>
      <c r="I5158" s="11">
        <v>3534228.05</v>
      </c>
      <c r="J5158" s="11">
        <v>0</v>
      </c>
    </row>
    <row r="5159" spans="1:10" ht="75" x14ac:dyDescent="0.25">
      <c r="A5159" s="1" t="s">
        <v>4</v>
      </c>
      <c r="B5159" s="8" t="s">
        <v>5</v>
      </c>
      <c r="C5159" s="9" t="s">
        <v>472</v>
      </c>
      <c r="D5159" s="8" t="s">
        <v>473</v>
      </c>
      <c r="E5159" s="9" t="s">
        <v>3003</v>
      </c>
      <c r="F5159" s="2" t="s">
        <v>3004</v>
      </c>
      <c r="G5159" s="10" t="s">
        <v>250</v>
      </c>
      <c r="H5159" s="20" t="s">
        <v>17369</v>
      </c>
      <c r="I5159" s="11">
        <v>427154</v>
      </c>
      <c r="J5159" s="11">
        <v>0</v>
      </c>
    </row>
    <row r="5160" spans="1:10" ht="75" x14ac:dyDescent="0.25">
      <c r="A5160" s="1" t="s">
        <v>4</v>
      </c>
      <c r="B5160" s="8" t="s">
        <v>5</v>
      </c>
      <c r="C5160" s="9" t="s">
        <v>3028</v>
      </c>
      <c r="D5160" s="8" t="s">
        <v>3029</v>
      </c>
      <c r="E5160" s="9" t="s">
        <v>3030</v>
      </c>
      <c r="F5160" s="2" t="s">
        <v>3031</v>
      </c>
      <c r="G5160" s="10" t="s">
        <v>332</v>
      </c>
      <c r="H5160" s="20" t="s">
        <v>17365</v>
      </c>
      <c r="I5160" s="11">
        <v>4638439.2</v>
      </c>
      <c r="J5160" s="11">
        <v>4638439.2</v>
      </c>
    </row>
    <row r="5161" spans="1:10" ht="60" x14ac:dyDescent="0.25">
      <c r="A5161" s="1" t="s">
        <v>4</v>
      </c>
      <c r="B5161" s="8" t="s">
        <v>5</v>
      </c>
      <c r="C5161" s="9" t="s">
        <v>481</v>
      </c>
      <c r="D5161" s="8" t="s">
        <v>482</v>
      </c>
      <c r="E5161" s="9" t="s">
        <v>17366</v>
      </c>
      <c r="F5161" s="2" t="s">
        <v>17367</v>
      </c>
      <c r="G5161" s="10" t="s">
        <v>8</v>
      </c>
      <c r="H5161" s="20" t="s">
        <v>14877</v>
      </c>
      <c r="I5161" s="11">
        <v>315350</v>
      </c>
      <c r="J5161" s="11">
        <v>0</v>
      </c>
    </row>
    <row r="5162" spans="1:10" ht="60" x14ac:dyDescent="0.25">
      <c r="A5162" s="1" t="s">
        <v>4</v>
      </c>
      <c r="B5162" s="8" t="s">
        <v>5</v>
      </c>
      <c r="C5162" s="9" t="s">
        <v>345</v>
      </c>
      <c r="D5162" s="8" t="s">
        <v>346</v>
      </c>
      <c r="E5162" s="9" t="s">
        <v>3005</v>
      </c>
      <c r="F5162" s="2" t="s">
        <v>3006</v>
      </c>
      <c r="G5162" s="10" t="s">
        <v>1543</v>
      </c>
      <c r="H5162" s="20" t="s">
        <v>17404</v>
      </c>
      <c r="I5162" s="11">
        <v>110364.34</v>
      </c>
      <c r="J5162" s="11">
        <v>110364.34</v>
      </c>
    </row>
    <row r="5163" spans="1:10" ht="60" x14ac:dyDescent="0.25">
      <c r="A5163" s="1" t="s">
        <v>4</v>
      </c>
      <c r="B5163" s="8" t="s">
        <v>5</v>
      </c>
      <c r="C5163" s="9" t="s">
        <v>9627</v>
      </c>
      <c r="D5163" s="8" t="s">
        <v>17415</v>
      </c>
      <c r="E5163" s="9" t="s">
        <v>9674</v>
      </c>
      <c r="F5163" s="2" t="s">
        <v>9869</v>
      </c>
      <c r="G5163" s="10" t="s">
        <v>4862</v>
      </c>
      <c r="H5163" s="20" t="s">
        <v>17379</v>
      </c>
      <c r="I5163" s="11">
        <v>18935.62</v>
      </c>
      <c r="J5163" s="11">
        <v>0</v>
      </c>
    </row>
    <row r="5164" spans="1:10" ht="60" x14ac:dyDescent="0.25">
      <c r="A5164" s="1" t="s">
        <v>4</v>
      </c>
      <c r="B5164" s="8" t="s">
        <v>5</v>
      </c>
      <c r="C5164" s="9" t="s">
        <v>12825</v>
      </c>
      <c r="D5164" s="8" t="s">
        <v>12826</v>
      </c>
      <c r="E5164" s="9" t="s">
        <v>19058</v>
      </c>
      <c r="F5164" s="2" t="s">
        <v>19059</v>
      </c>
      <c r="G5164" s="10" t="s">
        <v>4862</v>
      </c>
      <c r="H5164" s="20" t="s">
        <v>17379</v>
      </c>
      <c r="I5164" s="11">
        <v>82.32</v>
      </c>
      <c r="J5164" s="11">
        <v>82.32</v>
      </c>
    </row>
    <row r="5165" spans="1:10" ht="45" x14ac:dyDescent="0.25">
      <c r="A5165" s="1" t="s">
        <v>4</v>
      </c>
      <c r="B5165" s="8" t="s">
        <v>5</v>
      </c>
      <c r="C5165" s="9" t="s">
        <v>13681</v>
      </c>
      <c r="D5165" s="8" t="s">
        <v>13682</v>
      </c>
      <c r="E5165" s="9" t="s">
        <v>13755</v>
      </c>
      <c r="F5165" s="2" t="s">
        <v>14132</v>
      </c>
      <c r="G5165" s="10" t="s">
        <v>3009</v>
      </c>
      <c r="H5165" s="20" t="s">
        <v>17371</v>
      </c>
      <c r="I5165" s="11">
        <v>57265</v>
      </c>
      <c r="J5165" s="11">
        <v>0</v>
      </c>
    </row>
    <row r="5166" spans="1:10" ht="45" x14ac:dyDescent="0.25">
      <c r="A5166" s="1" t="s">
        <v>4</v>
      </c>
      <c r="B5166" s="8" t="s">
        <v>5</v>
      </c>
      <c r="C5166" s="9" t="s">
        <v>10777</v>
      </c>
      <c r="D5166" s="8" t="s">
        <v>10759</v>
      </c>
      <c r="E5166" s="9" t="s">
        <v>10811</v>
      </c>
      <c r="F5166" s="2" t="s">
        <v>10976</v>
      </c>
      <c r="G5166" s="10" t="s">
        <v>3008</v>
      </c>
      <c r="H5166" s="20" t="s">
        <v>17372</v>
      </c>
      <c r="I5166" s="11">
        <v>11244664</v>
      </c>
      <c r="J5166" s="11">
        <v>0</v>
      </c>
    </row>
    <row r="5167" spans="1:10" ht="90" x14ac:dyDescent="0.25">
      <c r="A5167" s="1" t="s">
        <v>4</v>
      </c>
      <c r="B5167" s="8" t="s">
        <v>5</v>
      </c>
      <c r="C5167" s="9" t="s">
        <v>585</v>
      </c>
      <c r="D5167" s="8" t="s">
        <v>586</v>
      </c>
      <c r="E5167" s="9" t="s">
        <v>3014</v>
      </c>
      <c r="F5167" s="2" t="s">
        <v>3015</v>
      </c>
      <c r="G5167" s="10" t="s">
        <v>1543</v>
      </c>
      <c r="H5167" s="20" t="s">
        <v>17404</v>
      </c>
      <c r="I5167" s="11">
        <v>302413</v>
      </c>
      <c r="J5167" s="11">
        <v>11.65</v>
      </c>
    </row>
    <row r="5168" spans="1:10" ht="45" x14ac:dyDescent="0.25">
      <c r="A5168" s="1" t="s">
        <v>4</v>
      </c>
      <c r="B5168" s="8" t="s">
        <v>5</v>
      </c>
      <c r="C5168" s="9" t="s">
        <v>585</v>
      </c>
      <c r="D5168" s="8" t="s">
        <v>586</v>
      </c>
      <c r="E5168" s="9" t="s">
        <v>17408</v>
      </c>
      <c r="F5168" s="2" t="s">
        <v>17409</v>
      </c>
      <c r="G5168" s="10" t="s">
        <v>3008</v>
      </c>
      <c r="H5168" s="20" t="s">
        <v>17372</v>
      </c>
      <c r="I5168" s="11">
        <v>2439802</v>
      </c>
      <c r="J5168" s="11">
        <v>2439802</v>
      </c>
    </row>
    <row r="5169" spans="1:10" ht="60" x14ac:dyDescent="0.25">
      <c r="A5169" s="1" t="s">
        <v>4</v>
      </c>
      <c r="B5169" s="8" t="s">
        <v>5</v>
      </c>
      <c r="C5169" s="9" t="s">
        <v>12831</v>
      </c>
      <c r="D5169" s="8" t="s">
        <v>12753</v>
      </c>
      <c r="E5169" s="9" t="s">
        <v>17357</v>
      </c>
      <c r="F5169" s="2" t="s">
        <v>17358</v>
      </c>
      <c r="G5169" s="10" t="s">
        <v>3007</v>
      </c>
      <c r="H5169" s="20" t="s">
        <v>17386</v>
      </c>
      <c r="I5169" s="11">
        <v>242225.41</v>
      </c>
      <c r="J5169" s="11">
        <v>242225.41</v>
      </c>
    </row>
    <row r="5170" spans="1:10" ht="75" x14ac:dyDescent="0.25">
      <c r="A5170" s="1" t="s">
        <v>4</v>
      </c>
      <c r="B5170" s="8" t="s">
        <v>5</v>
      </c>
      <c r="C5170" s="9" t="s">
        <v>17410</v>
      </c>
      <c r="D5170" s="8" t="s">
        <v>17411</v>
      </c>
      <c r="E5170" s="9" t="s">
        <v>17412</v>
      </c>
      <c r="F5170" s="2" t="s">
        <v>17413</v>
      </c>
      <c r="G5170" s="10" t="s">
        <v>1552</v>
      </c>
      <c r="H5170" s="20" t="s">
        <v>17395</v>
      </c>
      <c r="I5170" s="11">
        <v>1946403</v>
      </c>
      <c r="J5170" s="11">
        <v>0</v>
      </c>
    </row>
    <row r="5171" spans="1:10" ht="45" x14ac:dyDescent="0.25">
      <c r="A5171" s="1" t="s">
        <v>4</v>
      </c>
      <c r="B5171" s="8" t="s">
        <v>5</v>
      </c>
      <c r="C5171" s="9" t="s">
        <v>230</v>
      </c>
      <c r="D5171" s="8" t="s">
        <v>231</v>
      </c>
      <c r="E5171" s="9" t="s">
        <v>232</v>
      </c>
      <c r="F5171" s="2" t="s">
        <v>233</v>
      </c>
      <c r="G5171" s="10" t="s">
        <v>229</v>
      </c>
      <c r="H5171" s="20" t="s">
        <v>17389</v>
      </c>
      <c r="I5171" s="11">
        <v>39660252</v>
      </c>
      <c r="J5171" s="11">
        <v>0</v>
      </c>
    </row>
    <row r="5172" spans="1:10" ht="75" x14ac:dyDescent="0.25">
      <c r="A5172" s="1" t="s">
        <v>4</v>
      </c>
      <c r="B5172" s="8" t="s">
        <v>5</v>
      </c>
      <c r="C5172" s="9" t="s">
        <v>485</v>
      </c>
      <c r="D5172" s="8" t="s">
        <v>486</v>
      </c>
      <c r="E5172" s="9" t="s">
        <v>13781</v>
      </c>
      <c r="F5172" s="2" t="s">
        <v>14158</v>
      </c>
      <c r="G5172" s="10" t="s">
        <v>229</v>
      </c>
      <c r="H5172" s="20" t="s">
        <v>17389</v>
      </c>
      <c r="I5172" s="11">
        <v>1744082.51</v>
      </c>
      <c r="J5172" s="11">
        <v>1744082.51</v>
      </c>
    </row>
    <row r="5173" spans="1:10" ht="75" x14ac:dyDescent="0.25">
      <c r="A5173" s="1" t="s">
        <v>4</v>
      </c>
      <c r="B5173" s="8" t="s">
        <v>5</v>
      </c>
      <c r="C5173" s="9" t="s">
        <v>12831</v>
      </c>
      <c r="D5173" s="8" t="s">
        <v>12753</v>
      </c>
      <c r="E5173" s="9" t="s">
        <v>17357</v>
      </c>
      <c r="F5173" s="2" t="s">
        <v>17358</v>
      </c>
      <c r="G5173" s="10" t="s">
        <v>12212</v>
      </c>
      <c r="H5173" s="20" t="s">
        <v>17414</v>
      </c>
      <c r="I5173" s="11">
        <v>883663.54</v>
      </c>
      <c r="J5173" s="11">
        <v>883663.54</v>
      </c>
    </row>
    <row r="5174" spans="1:10" ht="45" x14ac:dyDescent="0.25">
      <c r="A5174" s="1" t="s">
        <v>4</v>
      </c>
      <c r="B5174" s="8" t="s">
        <v>5</v>
      </c>
      <c r="C5174" s="9" t="s">
        <v>230</v>
      </c>
      <c r="D5174" s="8" t="s">
        <v>231</v>
      </c>
      <c r="E5174" s="9" t="s">
        <v>12915</v>
      </c>
      <c r="F5174" s="2" t="s">
        <v>13247</v>
      </c>
      <c r="G5174" s="10" t="s">
        <v>229</v>
      </c>
      <c r="H5174" s="20" t="s">
        <v>17389</v>
      </c>
      <c r="I5174" s="11">
        <v>139337989</v>
      </c>
      <c r="J5174" s="11">
        <v>0</v>
      </c>
    </row>
    <row r="5175" spans="1:10" ht="45" x14ac:dyDescent="0.25">
      <c r="A5175" s="1" t="s">
        <v>4</v>
      </c>
      <c r="B5175" s="8" t="s">
        <v>5</v>
      </c>
      <c r="C5175" s="9" t="s">
        <v>260</v>
      </c>
      <c r="D5175" s="8" t="s">
        <v>261</v>
      </c>
      <c r="E5175" s="9" t="s">
        <v>778</v>
      </c>
      <c r="F5175" s="2" t="s">
        <v>779</v>
      </c>
      <c r="G5175" s="10" t="s">
        <v>264</v>
      </c>
      <c r="H5175" s="20" t="s">
        <v>17360</v>
      </c>
      <c r="I5175" s="11">
        <v>42</v>
      </c>
      <c r="J5175" s="11">
        <v>0</v>
      </c>
    </row>
    <row r="5176" spans="1:10" ht="45" x14ac:dyDescent="0.25">
      <c r="A5176" s="1" t="s">
        <v>4</v>
      </c>
      <c r="B5176" s="8" t="s">
        <v>5</v>
      </c>
      <c r="C5176" s="9" t="s">
        <v>481</v>
      </c>
      <c r="D5176" s="8" t="s">
        <v>482</v>
      </c>
      <c r="E5176" s="9" t="s">
        <v>483</v>
      </c>
      <c r="F5176" s="2" t="s">
        <v>484</v>
      </c>
      <c r="G5176" s="10" t="s">
        <v>224</v>
      </c>
      <c r="H5176" s="20" t="s">
        <v>17368</v>
      </c>
      <c r="I5176" s="11">
        <v>5808411.6399999997</v>
      </c>
      <c r="J5176" s="11">
        <v>0</v>
      </c>
    </row>
    <row r="5177" spans="1:10" ht="30" x14ac:dyDescent="0.25">
      <c r="A5177" s="1" t="s">
        <v>4</v>
      </c>
      <c r="B5177" s="8" t="s">
        <v>5</v>
      </c>
      <c r="C5177" s="9" t="s">
        <v>265</v>
      </c>
      <c r="D5177" s="8" t="s">
        <v>266</v>
      </c>
      <c r="E5177" s="9" t="s">
        <v>267</v>
      </c>
      <c r="F5177" s="2" t="s">
        <v>268</v>
      </c>
      <c r="G5177" s="10" t="s">
        <v>269</v>
      </c>
      <c r="H5177" s="20" t="s">
        <v>17370</v>
      </c>
      <c r="I5177" s="11">
        <v>55608100</v>
      </c>
      <c r="J5177" s="11">
        <v>0</v>
      </c>
    </row>
    <row r="5178" spans="1:10" ht="60" x14ac:dyDescent="0.25">
      <c r="A5178" s="1" t="s">
        <v>4</v>
      </c>
      <c r="B5178" s="8" t="s">
        <v>5</v>
      </c>
      <c r="C5178" s="9" t="s">
        <v>477</v>
      </c>
      <c r="D5178" s="8" t="s">
        <v>478</v>
      </c>
      <c r="E5178" s="9" t="s">
        <v>12562</v>
      </c>
      <c r="F5178" s="2" t="s">
        <v>12649</v>
      </c>
      <c r="G5178" s="10" t="s">
        <v>476</v>
      </c>
      <c r="H5178" s="20" t="s">
        <v>17384</v>
      </c>
      <c r="I5178" s="11">
        <v>89933395.980000004</v>
      </c>
      <c r="J5178" s="11">
        <v>89933395.980000004</v>
      </c>
    </row>
    <row r="5179" spans="1:10" ht="60" x14ac:dyDescent="0.25">
      <c r="A5179" s="1" t="s">
        <v>4</v>
      </c>
      <c r="B5179" s="8" t="s">
        <v>5</v>
      </c>
      <c r="C5179" s="9" t="s">
        <v>345</v>
      </c>
      <c r="D5179" s="8" t="s">
        <v>346</v>
      </c>
      <c r="E5179" s="9" t="s">
        <v>3001</v>
      </c>
      <c r="F5179" s="2" t="s">
        <v>3002</v>
      </c>
      <c r="G5179" s="10" t="s">
        <v>217</v>
      </c>
      <c r="H5179" s="20" t="s">
        <v>17405</v>
      </c>
      <c r="I5179" s="11">
        <v>1909022.21</v>
      </c>
      <c r="J5179" s="11">
        <v>1909022.21</v>
      </c>
    </row>
    <row r="5180" spans="1:10" ht="45" x14ac:dyDescent="0.25">
      <c r="A5180" s="1" t="s">
        <v>4</v>
      </c>
      <c r="B5180" s="8" t="s">
        <v>5</v>
      </c>
      <c r="C5180" s="9" t="s">
        <v>11</v>
      </c>
      <c r="D5180" s="8" t="s">
        <v>12</v>
      </c>
      <c r="E5180" s="9" t="s">
        <v>8348</v>
      </c>
      <c r="F5180" s="2" t="s">
        <v>8349</v>
      </c>
      <c r="G5180" s="10" t="s">
        <v>245</v>
      </c>
      <c r="H5180" s="20" t="s">
        <v>17380</v>
      </c>
      <c r="I5180" s="11">
        <v>3677376.91</v>
      </c>
      <c r="J5180" s="11">
        <v>3677376.91</v>
      </c>
    </row>
    <row r="5181" spans="1:10" ht="45" x14ac:dyDescent="0.25">
      <c r="A5181" s="1" t="s">
        <v>4</v>
      </c>
      <c r="B5181" s="8" t="s">
        <v>5</v>
      </c>
      <c r="C5181" s="9" t="s">
        <v>345</v>
      </c>
      <c r="D5181" s="8" t="s">
        <v>346</v>
      </c>
      <c r="E5181" s="9" t="s">
        <v>12552</v>
      </c>
      <c r="F5181" s="2" t="s">
        <v>12639</v>
      </c>
      <c r="G5181" s="10" t="s">
        <v>471</v>
      </c>
      <c r="H5181" s="20" t="s">
        <v>17374</v>
      </c>
      <c r="I5181" s="11">
        <v>505912</v>
      </c>
      <c r="J5181" s="11">
        <v>0</v>
      </c>
    </row>
    <row r="5182" spans="1:10" ht="90" x14ac:dyDescent="0.25">
      <c r="A5182" s="1" t="s">
        <v>4</v>
      </c>
      <c r="B5182" s="8" t="s">
        <v>5</v>
      </c>
      <c r="C5182" s="9" t="s">
        <v>485</v>
      </c>
      <c r="D5182" s="8" t="s">
        <v>486</v>
      </c>
      <c r="E5182" s="9" t="s">
        <v>13778</v>
      </c>
      <c r="F5182" s="2" t="s">
        <v>14155</v>
      </c>
      <c r="G5182" s="10" t="s">
        <v>259</v>
      </c>
      <c r="H5182" s="20" t="s">
        <v>17390</v>
      </c>
      <c r="I5182" s="11">
        <v>2962178.94</v>
      </c>
      <c r="J5182" s="11">
        <v>2962178.94</v>
      </c>
    </row>
    <row r="5183" spans="1:10" ht="60" x14ac:dyDescent="0.25">
      <c r="A5183" s="1" t="s">
        <v>4</v>
      </c>
      <c r="B5183" s="8" t="s">
        <v>5</v>
      </c>
      <c r="C5183" s="9" t="s">
        <v>19054</v>
      </c>
      <c r="D5183" s="8" t="s">
        <v>19055</v>
      </c>
      <c r="E5183" s="9" t="s">
        <v>19056</v>
      </c>
      <c r="F5183" s="2" t="s">
        <v>19057</v>
      </c>
      <c r="G5183" s="10" t="s">
        <v>224</v>
      </c>
      <c r="H5183" s="20" t="s">
        <v>17368</v>
      </c>
      <c r="I5183" s="11">
        <v>16901098.98</v>
      </c>
      <c r="J5183" s="11">
        <v>16901098.98</v>
      </c>
    </row>
    <row r="5184" spans="1:10" ht="75" x14ac:dyDescent="0.25">
      <c r="A5184" s="1" t="s">
        <v>4</v>
      </c>
      <c r="B5184" s="8" t="s">
        <v>5</v>
      </c>
      <c r="C5184" s="9" t="s">
        <v>11512</v>
      </c>
      <c r="D5184" s="8" t="s">
        <v>11513</v>
      </c>
      <c r="E5184" s="9" t="s">
        <v>13167</v>
      </c>
      <c r="F5184" s="2" t="s">
        <v>13499</v>
      </c>
      <c r="G5184" s="10" t="s">
        <v>12201</v>
      </c>
      <c r="H5184" s="20" t="s">
        <v>17406</v>
      </c>
      <c r="I5184" s="11">
        <v>6322365</v>
      </c>
      <c r="J5184" s="11">
        <v>0</v>
      </c>
    </row>
    <row r="5185" spans="1:10" ht="30" x14ac:dyDescent="0.25">
      <c r="A5185" s="1" t="s">
        <v>4</v>
      </c>
      <c r="B5185" s="8" t="s">
        <v>5</v>
      </c>
      <c r="C5185" s="9" t="s">
        <v>359</v>
      </c>
      <c r="D5185" s="8" t="s">
        <v>360</v>
      </c>
      <c r="E5185" s="9" t="s">
        <v>6976</v>
      </c>
      <c r="F5185" s="2" t="s">
        <v>6977</v>
      </c>
      <c r="G5185" s="10" t="s">
        <v>1543</v>
      </c>
      <c r="H5185" s="20" t="s">
        <v>17404</v>
      </c>
      <c r="I5185" s="11">
        <v>70000000</v>
      </c>
      <c r="J5185" s="11">
        <v>70000000</v>
      </c>
    </row>
    <row r="5186" spans="1:10" ht="75" x14ac:dyDescent="0.25">
      <c r="A5186" s="1" t="s">
        <v>4</v>
      </c>
      <c r="B5186" s="8" t="s">
        <v>5</v>
      </c>
      <c r="C5186" s="9" t="s">
        <v>149</v>
      </c>
      <c r="D5186" s="8" t="s">
        <v>150</v>
      </c>
      <c r="E5186" s="9" t="s">
        <v>10133</v>
      </c>
      <c r="F5186" s="2" t="s">
        <v>10283</v>
      </c>
      <c r="G5186" s="10" t="s">
        <v>8</v>
      </c>
      <c r="H5186" s="20" t="s">
        <v>14877</v>
      </c>
      <c r="I5186" s="11">
        <v>7416000</v>
      </c>
      <c r="J5186" s="11">
        <v>7416000</v>
      </c>
    </row>
    <row r="5187" spans="1:10" ht="45" x14ac:dyDescent="0.25">
      <c r="A5187" s="1" t="s">
        <v>4</v>
      </c>
      <c r="B5187" s="8" t="s">
        <v>5</v>
      </c>
      <c r="C5187" s="9" t="s">
        <v>485</v>
      </c>
      <c r="D5187" s="8" t="s">
        <v>486</v>
      </c>
      <c r="E5187" s="9" t="s">
        <v>13784</v>
      </c>
      <c r="F5187" s="2" t="s">
        <v>14161</v>
      </c>
      <c r="G5187" s="10" t="s">
        <v>10043</v>
      </c>
      <c r="H5187" s="20" t="s">
        <v>13667</v>
      </c>
      <c r="I5187" s="11">
        <v>91439.38</v>
      </c>
      <c r="J5187" s="11">
        <v>91439.38</v>
      </c>
    </row>
    <row r="5188" spans="1:10" ht="60" x14ac:dyDescent="0.25">
      <c r="A5188" s="1" t="s">
        <v>4</v>
      </c>
      <c r="B5188" s="8" t="s">
        <v>5</v>
      </c>
      <c r="C5188" s="9" t="s">
        <v>340</v>
      </c>
      <c r="D5188" s="8" t="s">
        <v>341</v>
      </c>
      <c r="E5188" s="9" t="s">
        <v>13913</v>
      </c>
      <c r="F5188" s="2" t="s">
        <v>14290</v>
      </c>
      <c r="G5188" s="10" t="s">
        <v>344</v>
      </c>
      <c r="H5188" s="20" t="s">
        <v>17388</v>
      </c>
      <c r="I5188" s="11">
        <v>129654987.98999999</v>
      </c>
      <c r="J5188" s="11">
        <v>0</v>
      </c>
    </row>
    <row r="5189" spans="1:10" ht="60" x14ac:dyDescent="0.25">
      <c r="A5189" s="1" t="s">
        <v>4</v>
      </c>
      <c r="B5189" s="8" t="s">
        <v>5</v>
      </c>
      <c r="C5189" s="9" t="s">
        <v>345</v>
      </c>
      <c r="D5189" s="8" t="s">
        <v>346</v>
      </c>
      <c r="E5189" s="9" t="s">
        <v>3005</v>
      </c>
      <c r="F5189" s="2" t="s">
        <v>3006</v>
      </c>
      <c r="G5189" s="10" t="s">
        <v>332</v>
      </c>
      <c r="H5189" s="20" t="s">
        <v>17365</v>
      </c>
      <c r="I5189" s="11">
        <v>60860.74</v>
      </c>
      <c r="J5189" s="11">
        <v>60860.74</v>
      </c>
    </row>
    <row r="5190" spans="1:10" ht="45" x14ac:dyDescent="0.25">
      <c r="A5190" s="1" t="s">
        <v>4</v>
      </c>
      <c r="B5190" s="8" t="s">
        <v>5</v>
      </c>
      <c r="C5190" s="9" t="s">
        <v>213</v>
      </c>
      <c r="D5190" s="8" t="s">
        <v>214</v>
      </c>
      <c r="E5190" s="9" t="s">
        <v>218</v>
      </c>
      <c r="F5190" s="2" t="s">
        <v>219</v>
      </c>
      <c r="G5190" s="10" t="s">
        <v>217</v>
      </c>
      <c r="H5190" s="20" t="s">
        <v>17405</v>
      </c>
      <c r="I5190" s="11">
        <v>3187200</v>
      </c>
      <c r="J5190" s="11">
        <v>0</v>
      </c>
    </row>
    <row r="5191" spans="1:10" ht="75" x14ac:dyDescent="0.25">
      <c r="A5191" s="1" t="s">
        <v>4</v>
      </c>
      <c r="B5191" s="8" t="s">
        <v>5</v>
      </c>
      <c r="C5191" s="9" t="s">
        <v>3028</v>
      </c>
      <c r="D5191" s="8" t="s">
        <v>3029</v>
      </c>
      <c r="E5191" s="9" t="s">
        <v>3030</v>
      </c>
      <c r="F5191" s="2" t="s">
        <v>3031</v>
      </c>
      <c r="G5191" s="10" t="s">
        <v>3009</v>
      </c>
      <c r="H5191" s="20" t="s">
        <v>17371</v>
      </c>
      <c r="I5191" s="11">
        <v>1359732.45</v>
      </c>
      <c r="J5191" s="11">
        <v>1359732.45</v>
      </c>
    </row>
    <row r="5192" spans="1:10" ht="75" x14ac:dyDescent="0.25">
      <c r="A5192" s="1" t="s">
        <v>4</v>
      </c>
      <c r="B5192" s="8" t="s">
        <v>5</v>
      </c>
      <c r="C5192" s="9" t="s">
        <v>3028</v>
      </c>
      <c r="D5192" s="8" t="s">
        <v>3029</v>
      </c>
      <c r="E5192" s="9" t="s">
        <v>3030</v>
      </c>
      <c r="F5192" s="2" t="s">
        <v>3031</v>
      </c>
      <c r="G5192" s="10" t="s">
        <v>3011</v>
      </c>
      <c r="H5192" s="20" t="s">
        <v>17363</v>
      </c>
      <c r="I5192" s="11">
        <v>5643751.2400000002</v>
      </c>
      <c r="J5192" s="11">
        <v>5643751.2400000002</v>
      </c>
    </row>
    <row r="5193" spans="1:10" ht="45" x14ac:dyDescent="0.25">
      <c r="A5193" s="1" t="s">
        <v>4</v>
      </c>
      <c r="B5193" s="8" t="s">
        <v>5</v>
      </c>
      <c r="C5193" s="9" t="s">
        <v>1539</v>
      </c>
      <c r="D5193" s="8" t="s">
        <v>1540</v>
      </c>
      <c r="E5193" s="9" t="s">
        <v>1541</v>
      </c>
      <c r="F5193" s="2" t="s">
        <v>1542</v>
      </c>
      <c r="G5193" s="10" t="s">
        <v>1543</v>
      </c>
      <c r="H5193" s="20" t="s">
        <v>17404</v>
      </c>
      <c r="I5193" s="11">
        <v>1829135</v>
      </c>
      <c r="J5193" s="11">
        <v>0</v>
      </c>
    </row>
    <row r="5194" spans="1:10" ht="45" x14ac:dyDescent="0.25">
      <c r="A5194" s="1" t="s">
        <v>4</v>
      </c>
      <c r="B5194" s="8" t="s">
        <v>5</v>
      </c>
      <c r="C5194" s="9" t="s">
        <v>345</v>
      </c>
      <c r="D5194" s="8" t="s">
        <v>346</v>
      </c>
      <c r="E5194" s="9" t="s">
        <v>13812</v>
      </c>
      <c r="F5194" s="2" t="s">
        <v>14189</v>
      </c>
      <c r="G5194" s="10" t="s">
        <v>13552</v>
      </c>
      <c r="H5194" s="20" t="s">
        <v>17407</v>
      </c>
      <c r="I5194" s="11">
        <v>1743828.41</v>
      </c>
      <c r="J5194" s="11">
        <v>1743828.41</v>
      </c>
    </row>
    <row r="5195" spans="1:10" ht="45" x14ac:dyDescent="0.25">
      <c r="A5195" s="1" t="s">
        <v>4</v>
      </c>
      <c r="B5195" s="8" t="s">
        <v>5</v>
      </c>
      <c r="C5195" s="9" t="s">
        <v>1539</v>
      </c>
      <c r="D5195" s="8" t="s">
        <v>1540</v>
      </c>
      <c r="E5195" s="9" t="s">
        <v>1541</v>
      </c>
      <c r="F5195" s="2" t="s">
        <v>1542</v>
      </c>
      <c r="G5195" s="10" t="s">
        <v>332</v>
      </c>
      <c r="H5195" s="20" t="s">
        <v>17365</v>
      </c>
      <c r="I5195" s="11">
        <v>261.32</v>
      </c>
      <c r="J5195" s="11">
        <v>0</v>
      </c>
    </row>
    <row r="5196" spans="1:10" ht="60" x14ac:dyDescent="0.25">
      <c r="A5196" s="1" t="s">
        <v>4</v>
      </c>
      <c r="B5196" s="8" t="s">
        <v>5</v>
      </c>
      <c r="C5196" s="9" t="s">
        <v>467</v>
      </c>
      <c r="D5196" s="8" t="s">
        <v>468</v>
      </c>
      <c r="E5196" s="9" t="s">
        <v>469</v>
      </c>
      <c r="F5196" s="2" t="s">
        <v>470</v>
      </c>
      <c r="G5196" s="10" t="s">
        <v>471</v>
      </c>
      <c r="H5196" s="20" t="s">
        <v>17374</v>
      </c>
      <c r="I5196" s="11">
        <v>18307570</v>
      </c>
      <c r="J5196" s="11">
        <v>0</v>
      </c>
    </row>
    <row r="5197" spans="1:10" ht="75" x14ac:dyDescent="0.25">
      <c r="A5197" s="1" t="s">
        <v>4</v>
      </c>
      <c r="B5197" s="8" t="s">
        <v>5</v>
      </c>
      <c r="C5197" s="9" t="s">
        <v>472</v>
      </c>
      <c r="D5197" s="8" t="s">
        <v>473</v>
      </c>
      <c r="E5197" s="9" t="s">
        <v>3016</v>
      </c>
      <c r="F5197" s="2" t="s">
        <v>3017</v>
      </c>
      <c r="G5197" s="10" t="s">
        <v>476</v>
      </c>
      <c r="H5197" s="20" t="s">
        <v>17384</v>
      </c>
      <c r="I5197" s="11">
        <v>16451863.119999999</v>
      </c>
      <c r="J5197" s="11">
        <v>0</v>
      </c>
    </row>
    <row r="5198" spans="1:10" ht="60" x14ac:dyDescent="0.25">
      <c r="A5198" s="1" t="s">
        <v>4</v>
      </c>
      <c r="B5198" s="8" t="s">
        <v>5</v>
      </c>
      <c r="C5198" s="9" t="s">
        <v>345</v>
      </c>
      <c r="D5198" s="8" t="s">
        <v>346</v>
      </c>
      <c r="E5198" s="9" t="s">
        <v>17420</v>
      </c>
      <c r="F5198" s="2" t="s">
        <v>17421</v>
      </c>
      <c r="G5198" s="10" t="s">
        <v>269</v>
      </c>
      <c r="H5198" s="20" t="s">
        <v>17370</v>
      </c>
      <c r="I5198" s="11">
        <v>16330619.140000001</v>
      </c>
      <c r="J5198" s="11">
        <v>16330619.140000001</v>
      </c>
    </row>
    <row r="5199" spans="1:10" ht="45" x14ac:dyDescent="0.25">
      <c r="A5199" s="1" t="s">
        <v>4</v>
      </c>
      <c r="B5199" s="8" t="s">
        <v>5</v>
      </c>
      <c r="C5199" s="9" t="s">
        <v>345</v>
      </c>
      <c r="D5199" s="8" t="s">
        <v>346</v>
      </c>
      <c r="E5199" s="9" t="s">
        <v>13812</v>
      </c>
      <c r="F5199" s="2" t="s">
        <v>14189</v>
      </c>
      <c r="G5199" s="10" t="s">
        <v>1550</v>
      </c>
      <c r="H5199" s="20" t="s">
        <v>17398</v>
      </c>
      <c r="I5199" s="11">
        <v>37072987.710000001</v>
      </c>
      <c r="J5199" s="11">
        <v>37072987.710000001</v>
      </c>
    </row>
    <row r="5200" spans="1:10" ht="75" x14ac:dyDescent="0.25">
      <c r="A5200" s="1" t="s">
        <v>4</v>
      </c>
      <c r="B5200" s="8" t="s">
        <v>5</v>
      </c>
      <c r="C5200" s="9" t="s">
        <v>345</v>
      </c>
      <c r="D5200" s="8" t="s">
        <v>346</v>
      </c>
      <c r="E5200" s="9" t="s">
        <v>17418</v>
      </c>
      <c r="F5200" s="2" t="s">
        <v>17419</v>
      </c>
      <c r="G5200" s="10" t="s">
        <v>12201</v>
      </c>
      <c r="H5200" s="20" t="s">
        <v>17406</v>
      </c>
      <c r="I5200" s="11">
        <v>505004</v>
      </c>
      <c r="J5200" s="11">
        <v>505004</v>
      </c>
    </row>
    <row r="5201" spans="1:10" ht="45" x14ac:dyDescent="0.25">
      <c r="A5201" s="1" t="s">
        <v>4</v>
      </c>
      <c r="B5201" s="8" t="s">
        <v>5</v>
      </c>
      <c r="C5201" s="9" t="s">
        <v>13681</v>
      </c>
      <c r="D5201" s="8" t="s">
        <v>13682</v>
      </c>
      <c r="E5201" s="9" t="s">
        <v>13755</v>
      </c>
      <c r="F5201" s="2" t="s">
        <v>14132</v>
      </c>
      <c r="G5201" s="10" t="s">
        <v>1544</v>
      </c>
      <c r="H5201" s="20" t="s">
        <v>17359</v>
      </c>
      <c r="I5201" s="11">
        <v>234911.93</v>
      </c>
      <c r="J5201" s="11">
        <v>0</v>
      </c>
    </row>
    <row r="5202" spans="1:10" ht="75" x14ac:dyDescent="0.25">
      <c r="A5202" s="1" t="s">
        <v>4</v>
      </c>
      <c r="B5202" s="8" t="s">
        <v>5</v>
      </c>
      <c r="C5202" s="9" t="s">
        <v>485</v>
      </c>
      <c r="D5202" s="8" t="s">
        <v>486</v>
      </c>
      <c r="E5202" s="9" t="s">
        <v>13781</v>
      </c>
      <c r="F5202" s="2" t="s">
        <v>14158</v>
      </c>
      <c r="G5202" s="10" t="s">
        <v>339</v>
      </c>
      <c r="H5202" s="20" t="s">
        <v>17375</v>
      </c>
      <c r="I5202" s="11">
        <v>5723982.9100000001</v>
      </c>
      <c r="J5202" s="11">
        <v>5723982.9100000001</v>
      </c>
    </row>
    <row r="5203" spans="1:10" ht="45" x14ac:dyDescent="0.25">
      <c r="A5203" s="1" t="s">
        <v>4</v>
      </c>
      <c r="B5203" s="8" t="s">
        <v>5</v>
      </c>
      <c r="C5203" s="9" t="s">
        <v>345</v>
      </c>
      <c r="D5203" s="8" t="s">
        <v>346</v>
      </c>
      <c r="E5203" s="9" t="s">
        <v>13812</v>
      </c>
      <c r="F5203" s="2" t="s">
        <v>14189</v>
      </c>
      <c r="G5203" s="10" t="s">
        <v>1551</v>
      </c>
      <c r="H5203" s="20" t="s">
        <v>12152</v>
      </c>
      <c r="I5203" s="11">
        <v>7621424.4000000004</v>
      </c>
      <c r="J5203" s="11">
        <v>7621424.4000000004</v>
      </c>
    </row>
    <row r="5204" spans="1:10" ht="60" x14ac:dyDescent="0.25">
      <c r="A5204" s="1" t="s">
        <v>4</v>
      </c>
      <c r="B5204" s="8" t="s">
        <v>5</v>
      </c>
      <c r="C5204" s="9" t="s">
        <v>345</v>
      </c>
      <c r="D5204" s="8" t="s">
        <v>346</v>
      </c>
      <c r="E5204" s="9" t="s">
        <v>3005</v>
      </c>
      <c r="F5204" s="2" t="s">
        <v>3006</v>
      </c>
      <c r="G5204" s="10" t="s">
        <v>3010</v>
      </c>
      <c r="H5204" s="20" t="s">
        <v>17385</v>
      </c>
      <c r="I5204" s="11">
        <v>93906.76</v>
      </c>
      <c r="J5204" s="11">
        <v>93906.76</v>
      </c>
    </row>
    <row r="5205" spans="1:10" ht="75" x14ac:dyDescent="0.25">
      <c r="A5205" s="1" t="s">
        <v>4</v>
      </c>
      <c r="B5205" s="8" t="s">
        <v>5</v>
      </c>
      <c r="C5205" s="9" t="s">
        <v>345</v>
      </c>
      <c r="D5205" s="8" t="s">
        <v>346</v>
      </c>
      <c r="E5205" s="9" t="s">
        <v>13811</v>
      </c>
      <c r="F5205" s="2" t="s">
        <v>14188</v>
      </c>
      <c r="G5205" s="10" t="s">
        <v>1550</v>
      </c>
      <c r="H5205" s="20" t="s">
        <v>17398</v>
      </c>
      <c r="I5205" s="11">
        <v>109521</v>
      </c>
      <c r="J5205" s="11">
        <v>0</v>
      </c>
    </row>
    <row r="5206" spans="1:10" ht="75" x14ac:dyDescent="0.25">
      <c r="A5206" s="1" t="s">
        <v>4</v>
      </c>
      <c r="B5206" s="8" t="s">
        <v>5</v>
      </c>
      <c r="C5206" s="9" t="s">
        <v>213</v>
      </c>
      <c r="D5206" s="8" t="s">
        <v>214</v>
      </c>
      <c r="E5206" s="9" t="s">
        <v>347</v>
      </c>
      <c r="F5206" s="2" t="s">
        <v>348</v>
      </c>
      <c r="G5206" s="10" t="s">
        <v>217</v>
      </c>
      <c r="H5206" s="20" t="s">
        <v>17405</v>
      </c>
      <c r="I5206" s="11">
        <v>7894041</v>
      </c>
      <c r="J5206" s="11">
        <v>7894041</v>
      </c>
    </row>
    <row r="5207" spans="1:10" ht="90" x14ac:dyDescent="0.25">
      <c r="A5207" s="1" t="s">
        <v>4</v>
      </c>
      <c r="B5207" s="8" t="s">
        <v>5</v>
      </c>
      <c r="C5207" s="9" t="s">
        <v>3059</v>
      </c>
      <c r="D5207" s="8" t="s">
        <v>3060</v>
      </c>
      <c r="E5207" s="9" t="s">
        <v>3061</v>
      </c>
      <c r="F5207" s="2" t="s">
        <v>3062</v>
      </c>
      <c r="G5207" s="10" t="s">
        <v>3008</v>
      </c>
      <c r="H5207" s="20" t="s">
        <v>17372</v>
      </c>
      <c r="I5207" s="11">
        <v>1974802.99</v>
      </c>
      <c r="J5207" s="11">
        <v>0</v>
      </c>
    </row>
    <row r="5208" spans="1:10" ht="75" x14ac:dyDescent="0.25">
      <c r="A5208" s="1" t="s">
        <v>4</v>
      </c>
      <c r="B5208" s="8" t="s">
        <v>5</v>
      </c>
      <c r="C5208" s="9" t="s">
        <v>1545</v>
      </c>
      <c r="D5208" s="8" t="s">
        <v>1546</v>
      </c>
      <c r="E5208" s="9" t="s">
        <v>1547</v>
      </c>
      <c r="F5208" s="2" t="s">
        <v>1548</v>
      </c>
      <c r="G5208" s="10" t="s">
        <v>276</v>
      </c>
      <c r="H5208" s="20" t="s">
        <v>17382</v>
      </c>
      <c r="I5208" s="11">
        <v>39.340000000000003</v>
      </c>
      <c r="J5208" s="11">
        <v>0</v>
      </c>
    </row>
    <row r="5209" spans="1:10" ht="60" x14ac:dyDescent="0.25">
      <c r="A5209" s="1" t="s">
        <v>4</v>
      </c>
      <c r="B5209" s="8" t="s">
        <v>5</v>
      </c>
      <c r="C5209" s="9" t="s">
        <v>12812</v>
      </c>
      <c r="D5209" s="8" t="s">
        <v>12813</v>
      </c>
      <c r="E5209" s="9" t="s">
        <v>13208</v>
      </c>
      <c r="F5209" s="2" t="s">
        <v>13540</v>
      </c>
      <c r="G5209" s="10" t="s">
        <v>471</v>
      </c>
      <c r="H5209" s="20" t="s">
        <v>17374</v>
      </c>
      <c r="I5209" s="11">
        <v>624824</v>
      </c>
      <c r="J5209" s="11">
        <v>0</v>
      </c>
    </row>
    <row r="5210" spans="1:10" ht="45" x14ac:dyDescent="0.25">
      <c r="A5210" s="1" t="s">
        <v>4</v>
      </c>
      <c r="B5210" s="8" t="s">
        <v>5</v>
      </c>
      <c r="C5210" s="9" t="s">
        <v>13681</v>
      </c>
      <c r="D5210" s="8" t="s">
        <v>13682</v>
      </c>
      <c r="E5210" s="9" t="s">
        <v>13755</v>
      </c>
      <c r="F5210" s="2" t="s">
        <v>14132</v>
      </c>
      <c r="G5210" s="10" t="s">
        <v>332</v>
      </c>
      <c r="H5210" s="20" t="s">
        <v>17365</v>
      </c>
      <c r="I5210" s="11">
        <v>196456.58</v>
      </c>
      <c r="J5210" s="11">
        <v>0</v>
      </c>
    </row>
    <row r="5211" spans="1:10" ht="60" x14ac:dyDescent="0.25">
      <c r="A5211" s="1" t="s">
        <v>4</v>
      </c>
      <c r="B5211" s="8" t="s">
        <v>5</v>
      </c>
      <c r="C5211" s="9" t="s">
        <v>9627</v>
      </c>
      <c r="D5211" s="8" t="s">
        <v>17415</v>
      </c>
      <c r="E5211" s="9" t="s">
        <v>9674</v>
      </c>
      <c r="F5211" s="2" t="s">
        <v>9869</v>
      </c>
      <c r="G5211" s="10" t="s">
        <v>245</v>
      </c>
      <c r="H5211" s="20" t="s">
        <v>17380</v>
      </c>
      <c r="I5211" s="11">
        <v>999977</v>
      </c>
      <c r="J5211" s="11">
        <v>0</v>
      </c>
    </row>
    <row r="5212" spans="1:10" ht="45" x14ac:dyDescent="0.25">
      <c r="A5212" s="1" t="s">
        <v>4</v>
      </c>
      <c r="B5212" s="8" t="s">
        <v>5</v>
      </c>
      <c r="C5212" s="9" t="s">
        <v>485</v>
      </c>
      <c r="D5212" s="8" t="s">
        <v>486</v>
      </c>
      <c r="E5212" s="9" t="s">
        <v>13780</v>
      </c>
      <c r="F5212" s="2" t="s">
        <v>14157</v>
      </c>
      <c r="G5212" s="10" t="s">
        <v>259</v>
      </c>
      <c r="H5212" s="20" t="s">
        <v>17390</v>
      </c>
      <c r="I5212" s="11">
        <v>8264.7999999999993</v>
      </c>
      <c r="J5212" s="11">
        <v>8264.7999999999993</v>
      </c>
    </row>
    <row r="5213" spans="1:10" ht="30" x14ac:dyDescent="0.25">
      <c r="A5213" s="1" t="s">
        <v>4</v>
      </c>
      <c r="B5213" s="8" t="s">
        <v>5</v>
      </c>
      <c r="C5213" s="9" t="s">
        <v>9628</v>
      </c>
      <c r="D5213" s="8" t="s">
        <v>9638</v>
      </c>
      <c r="E5213" s="9" t="s">
        <v>9675</v>
      </c>
      <c r="F5213" s="2" t="s">
        <v>9870</v>
      </c>
      <c r="G5213" s="10" t="s">
        <v>259</v>
      </c>
      <c r="H5213" s="20" t="s">
        <v>17390</v>
      </c>
      <c r="I5213" s="11">
        <v>4278457</v>
      </c>
      <c r="J5213" s="11">
        <v>0</v>
      </c>
    </row>
    <row r="5214" spans="1:10" ht="45" x14ac:dyDescent="0.25">
      <c r="A5214" s="1" t="s">
        <v>4</v>
      </c>
      <c r="B5214" s="8" t="s">
        <v>5</v>
      </c>
      <c r="C5214" s="9" t="s">
        <v>29</v>
      </c>
      <c r="D5214" s="8" t="s">
        <v>30</v>
      </c>
      <c r="E5214" s="9" t="s">
        <v>17422</v>
      </c>
      <c r="F5214" s="2" t="s">
        <v>17423</v>
      </c>
      <c r="G5214" s="10" t="s">
        <v>250</v>
      </c>
      <c r="H5214" s="20" t="s">
        <v>17369</v>
      </c>
      <c r="I5214" s="11">
        <v>165018053.63</v>
      </c>
      <c r="J5214" s="11">
        <v>0</v>
      </c>
    </row>
    <row r="5215" spans="1:10" ht="90" x14ac:dyDescent="0.25">
      <c r="A5215" s="1" t="s">
        <v>4</v>
      </c>
      <c r="B5215" s="8" t="s">
        <v>5</v>
      </c>
      <c r="C5215" s="9" t="s">
        <v>585</v>
      </c>
      <c r="D5215" s="8" t="s">
        <v>586</v>
      </c>
      <c r="E5215" s="9" t="s">
        <v>12938</v>
      </c>
      <c r="F5215" s="2" t="s">
        <v>13270</v>
      </c>
      <c r="G5215" s="10" t="s">
        <v>1543</v>
      </c>
      <c r="H5215" s="20" t="s">
        <v>17404</v>
      </c>
      <c r="I5215" s="11">
        <v>3274.2</v>
      </c>
      <c r="J5215" s="11">
        <v>3274.2</v>
      </c>
    </row>
    <row r="5216" spans="1:10" ht="45" x14ac:dyDescent="0.25">
      <c r="A5216" s="1" t="s">
        <v>4</v>
      </c>
      <c r="B5216" s="8" t="s">
        <v>5</v>
      </c>
      <c r="C5216" s="9" t="s">
        <v>13681</v>
      </c>
      <c r="D5216" s="8" t="s">
        <v>13682</v>
      </c>
      <c r="E5216" s="9" t="s">
        <v>13755</v>
      </c>
      <c r="F5216" s="2" t="s">
        <v>14132</v>
      </c>
      <c r="G5216" s="10" t="s">
        <v>3011</v>
      </c>
      <c r="H5216" s="20" t="s">
        <v>17363</v>
      </c>
      <c r="I5216" s="11">
        <v>255602.42</v>
      </c>
      <c r="J5216" s="11">
        <v>0</v>
      </c>
    </row>
    <row r="5217" spans="1:10" ht="60" x14ac:dyDescent="0.25">
      <c r="A5217" s="1" t="s">
        <v>4</v>
      </c>
      <c r="B5217" s="8" t="s">
        <v>5</v>
      </c>
      <c r="C5217" s="9" t="s">
        <v>481</v>
      </c>
      <c r="D5217" s="8" t="s">
        <v>482</v>
      </c>
      <c r="E5217" s="9" t="s">
        <v>17366</v>
      </c>
      <c r="F5217" s="2" t="s">
        <v>17367</v>
      </c>
      <c r="G5217" s="10" t="s">
        <v>236</v>
      </c>
      <c r="H5217" s="20" t="s">
        <v>17373</v>
      </c>
      <c r="I5217" s="11">
        <v>1462608</v>
      </c>
      <c r="J5217" s="11">
        <v>0</v>
      </c>
    </row>
    <row r="5218" spans="1:10" ht="60" x14ac:dyDescent="0.25">
      <c r="A5218" s="1" t="s">
        <v>4</v>
      </c>
      <c r="B5218" s="8" t="s">
        <v>5</v>
      </c>
      <c r="C5218" s="9" t="s">
        <v>149</v>
      </c>
      <c r="D5218" s="8" t="s">
        <v>150</v>
      </c>
      <c r="E5218" s="9" t="s">
        <v>153</v>
      </c>
      <c r="F5218" s="2" t="s">
        <v>154</v>
      </c>
      <c r="G5218" s="10" t="s">
        <v>8</v>
      </c>
      <c r="H5218" s="20" t="s">
        <v>14877</v>
      </c>
      <c r="I5218" s="11">
        <v>75447091</v>
      </c>
      <c r="J5218" s="11">
        <v>0</v>
      </c>
    </row>
    <row r="5219" spans="1:10" ht="30" x14ac:dyDescent="0.25">
      <c r="A5219" s="1" t="s">
        <v>4</v>
      </c>
      <c r="B5219" s="8" t="s">
        <v>5</v>
      </c>
      <c r="C5219" s="9" t="s">
        <v>12812</v>
      </c>
      <c r="D5219" s="8" t="s">
        <v>12813</v>
      </c>
      <c r="E5219" s="9" t="s">
        <v>13206</v>
      </c>
      <c r="F5219" s="2" t="s">
        <v>13538</v>
      </c>
      <c r="G5219" s="10" t="s">
        <v>471</v>
      </c>
      <c r="H5219" s="20" t="s">
        <v>17374</v>
      </c>
      <c r="I5219" s="11">
        <v>32777772</v>
      </c>
      <c r="J5219" s="11">
        <v>0</v>
      </c>
    </row>
    <row r="5220" spans="1:10" ht="75" x14ac:dyDescent="0.25">
      <c r="A5220" s="1" t="s">
        <v>4</v>
      </c>
      <c r="B5220" s="8" t="s">
        <v>5</v>
      </c>
      <c r="C5220" s="9" t="s">
        <v>12221</v>
      </c>
      <c r="D5220" s="8" t="s">
        <v>12222</v>
      </c>
      <c r="E5220" s="9" t="s">
        <v>12223</v>
      </c>
      <c r="F5220" s="2" t="s">
        <v>12346</v>
      </c>
      <c r="G5220" s="10" t="s">
        <v>8</v>
      </c>
      <c r="H5220" s="20" t="s">
        <v>14877</v>
      </c>
      <c r="I5220" s="11">
        <v>145.91</v>
      </c>
      <c r="J5220" s="11">
        <v>145.91</v>
      </c>
    </row>
    <row r="5221" spans="1:10" ht="75" x14ac:dyDescent="0.25">
      <c r="A5221" s="1" t="s">
        <v>4</v>
      </c>
      <c r="B5221" s="8" t="s">
        <v>5</v>
      </c>
      <c r="C5221" s="9" t="s">
        <v>149</v>
      </c>
      <c r="D5221" s="8" t="s">
        <v>150</v>
      </c>
      <c r="E5221" s="9" t="s">
        <v>17424</v>
      </c>
      <c r="F5221" s="2" t="s">
        <v>17425</v>
      </c>
      <c r="G5221" s="10" t="s">
        <v>8</v>
      </c>
      <c r="H5221" s="20" t="s">
        <v>14877</v>
      </c>
      <c r="I5221" s="11">
        <v>825648165</v>
      </c>
      <c r="J5221" s="11">
        <v>825648165</v>
      </c>
    </row>
    <row r="5222" spans="1:10" ht="45" x14ac:dyDescent="0.25">
      <c r="A5222" s="1" t="s">
        <v>4</v>
      </c>
      <c r="B5222" s="8" t="s">
        <v>5</v>
      </c>
      <c r="C5222" s="9" t="s">
        <v>345</v>
      </c>
      <c r="D5222" s="8" t="s">
        <v>346</v>
      </c>
      <c r="E5222" s="9" t="s">
        <v>13812</v>
      </c>
      <c r="F5222" s="2" t="s">
        <v>14189</v>
      </c>
      <c r="G5222" s="10" t="s">
        <v>264</v>
      </c>
      <c r="H5222" s="20" t="s">
        <v>17360</v>
      </c>
      <c r="I5222" s="11">
        <v>2149959.04</v>
      </c>
      <c r="J5222" s="11">
        <v>2149959.04</v>
      </c>
    </row>
    <row r="5223" spans="1:10" ht="45" x14ac:dyDescent="0.25">
      <c r="A5223" s="1" t="s">
        <v>4</v>
      </c>
      <c r="B5223" s="8" t="s">
        <v>5</v>
      </c>
      <c r="C5223" s="9" t="s">
        <v>220</v>
      </c>
      <c r="D5223" s="8" t="s">
        <v>221</v>
      </c>
      <c r="E5223" s="9" t="s">
        <v>13078</v>
      </c>
      <c r="F5223" s="2" t="s">
        <v>13410</v>
      </c>
      <c r="G5223" s="10" t="s">
        <v>224</v>
      </c>
      <c r="H5223" s="20" t="s">
        <v>17368</v>
      </c>
      <c r="I5223" s="11">
        <v>2851487021.3299999</v>
      </c>
      <c r="J5223" s="11">
        <v>0</v>
      </c>
    </row>
    <row r="5224" spans="1:10" ht="75" x14ac:dyDescent="0.25">
      <c r="A5224" s="1" t="s">
        <v>4</v>
      </c>
      <c r="B5224" s="8" t="s">
        <v>5</v>
      </c>
      <c r="C5224" s="9" t="s">
        <v>3038</v>
      </c>
      <c r="D5224" s="8" t="s">
        <v>3039</v>
      </c>
      <c r="E5224" s="9" t="s">
        <v>3055</v>
      </c>
      <c r="F5224" s="2" t="s">
        <v>3056</v>
      </c>
      <c r="G5224" s="10" t="s">
        <v>148</v>
      </c>
      <c r="H5224" s="20" t="s">
        <v>17364</v>
      </c>
      <c r="I5224" s="11">
        <v>76105762</v>
      </c>
      <c r="J5224" s="11">
        <v>0</v>
      </c>
    </row>
    <row r="5225" spans="1:10" ht="60" x14ac:dyDescent="0.25">
      <c r="A5225" s="1" t="s">
        <v>4</v>
      </c>
      <c r="B5225" s="8" t="s">
        <v>5</v>
      </c>
      <c r="C5225" s="9" t="s">
        <v>189</v>
      </c>
      <c r="D5225" s="8" t="s">
        <v>190</v>
      </c>
      <c r="E5225" s="9" t="s">
        <v>337</v>
      </c>
      <c r="F5225" s="2" t="s">
        <v>338</v>
      </c>
      <c r="G5225" s="10" t="s">
        <v>339</v>
      </c>
      <c r="H5225" s="20" t="s">
        <v>17375</v>
      </c>
      <c r="I5225" s="11">
        <v>14315401</v>
      </c>
      <c r="J5225" s="11">
        <v>0</v>
      </c>
    </row>
    <row r="5226" spans="1:10" ht="45" x14ac:dyDescent="0.25">
      <c r="A5226" s="1" t="s">
        <v>4</v>
      </c>
      <c r="B5226" s="8" t="s">
        <v>5</v>
      </c>
      <c r="C5226" s="9" t="s">
        <v>481</v>
      </c>
      <c r="D5226" s="8" t="s">
        <v>482</v>
      </c>
      <c r="E5226" s="9" t="s">
        <v>13010</v>
      </c>
      <c r="F5226" s="2" t="s">
        <v>13341</v>
      </c>
      <c r="G5226" s="10" t="s">
        <v>224</v>
      </c>
      <c r="H5226" s="20" t="s">
        <v>17368</v>
      </c>
      <c r="I5226" s="11">
        <v>3814641</v>
      </c>
      <c r="J5226" s="11">
        <v>0</v>
      </c>
    </row>
    <row r="5227" spans="1:10" ht="60" x14ac:dyDescent="0.25">
      <c r="A5227" s="1" t="s">
        <v>4</v>
      </c>
      <c r="B5227" s="8" t="s">
        <v>5</v>
      </c>
      <c r="C5227" s="9" t="s">
        <v>12831</v>
      </c>
      <c r="D5227" s="8" t="s">
        <v>12753</v>
      </c>
      <c r="E5227" s="9" t="s">
        <v>17357</v>
      </c>
      <c r="F5227" s="2" t="s">
        <v>17358</v>
      </c>
      <c r="G5227" s="10" t="s">
        <v>3010</v>
      </c>
      <c r="H5227" s="20" t="s">
        <v>17385</v>
      </c>
      <c r="I5227" s="11">
        <v>202317.45</v>
      </c>
      <c r="J5227" s="11">
        <v>202317.45</v>
      </c>
    </row>
    <row r="5228" spans="1:10" ht="60" x14ac:dyDescent="0.25">
      <c r="A5228" s="1" t="s">
        <v>4</v>
      </c>
      <c r="B5228" s="8" t="s">
        <v>5</v>
      </c>
      <c r="C5228" s="9" t="s">
        <v>11</v>
      </c>
      <c r="D5228" s="8" t="s">
        <v>12</v>
      </c>
      <c r="E5228" s="9" t="s">
        <v>13894</v>
      </c>
      <c r="F5228" s="2" t="s">
        <v>14271</v>
      </c>
      <c r="G5228" s="10" t="s">
        <v>344</v>
      </c>
      <c r="H5228" s="20" t="s">
        <v>17388</v>
      </c>
      <c r="I5228" s="11">
        <v>1552755</v>
      </c>
      <c r="J5228" s="11">
        <v>1552755</v>
      </c>
    </row>
    <row r="5229" spans="1:10" ht="45" x14ac:dyDescent="0.25">
      <c r="A5229" s="1" t="s">
        <v>4</v>
      </c>
      <c r="B5229" s="8" t="s">
        <v>5</v>
      </c>
      <c r="C5229" s="9" t="s">
        <v>604</v>
      </c>
      <c r="D5229" s="8" t="s">
        <v>605</v>
      </c>
      <c r="E5229" s="9" t="s">
        <v>606</v>
      </c>
      <c r="F5229" s="2" t="s">
        <v>607</v>
      </c>
      <c r="G5229" s="10" t="s">
        <v>471</v>
      </c>
      <c r="H5229" s="20" t="s">
        <v>17374</v>
      </c>
      <c r="I5229" s="11">
        <v>161375358</v>
      </c>
      <c r="J5229" s="11">
        <v>0</v>
      </c>
    </row>
    <row r="5230" spans="1:10" ht="45" x14ac:dyDescent="0.25">
      <c r="A5230" s="1" t="s">
        <v>4</v>
      </c>
      <c r="B5230" s="8" t="s">
        <v>5</v>
      </c>
      <c r="C5230" s="9" t="s">
        <v>345</v>
      </c>
      <c r="D5230" s="8" t="s">
        <v>346</v>
      </c>
      <c r="E5230" s="9" t="s">
        <v>13812</v>
      </c>
      <c r="F5230" s="2" t="s">
        <v>14189</v>
      </c>
      <c r="G5230" s="10" t="s">
        <v>1549</v>
      </c>
      <c r="H5230" s="20" t="s">
        <v>17403</v>
      </c>
      <c r="I5230" s="11">
        <v>21397690.02</v>
      </c>
      <c r="J5230" s="11">
        <v>21397690.02</v>
      </c>
    </row>
    <row r="5231" spans="1:10" ht="60" x14ac:dyDescent="0.25">
      <c r="A5231" s="1" t="s">
        <v>4</v>
      </c>
      <c r="B5231" s="8" t="s">
        <v>5</v>
      </c>
      <c r="C5231" s="9" t="s">
        <v>14755</v>
      </c>
      <c r="D5231" s="8" t="s">
        <v>14756</v>
      </c>
      <c r="E5231" s="9" t="s">
        <v>17426</v>
      </c>
      <c r="F5231" s="2" t="s">
        <v>17427</v>
      </c>
      <c r="G5231" s="10" t="s">
        <v>17428</v>
      </c>
      <c r="H5231" s="20" t="s">
        <v>17429</v>
      </c>
      <c r="I5231" s="11">
        <v>76940912</v>
      </c>
      <c r="J5231" s="11">
        <v>0</v>
      </c>
    </row>
    <row r="5232" spans="1:10" ht="75" x14ac:dyDescent="0.25">
      <c r="A5232" s="1" t="s">
        <v>4</v>
      </c>
      <c r="B5232" s="8" t="s">
        <v>5</v>
      </c>
      <c r="C5232" s="9" t="s">
        <v>422</v>
      </c>
      <c r="D5232" s="8" t="s">
        <v>423</v>
      </c>
      <c r="E5232" s="9" t="s">
        <v>11230</v>
      </c>
      <c r="F5232" s="2" t="s">
        <v>11358</v>
      </c>
      <c r="G5232" s="10" t="s">
        <v>1544</v>
      </c>
      <c r="H5232" s="20" t="s">
        <v>17359</v>
      </c>
      <c r="I5232" s="11">
        <v>1552379.23</v>
      </c>
      <c r="J5232" s="11">
        <v>1552379.23</v>
      </c>
    </row>
    <row r="5233" spans="1:10" ht="45" x14ac:dyDescent="0.25">
      <c r="A5233" s="1" t="s">
        <v>4</v>
      </c>
      <c r="B5233" s="8" t="s">
        <v>5</v>
      </c>
      <c r="C5233" s="9" t="s">
        <v>246</v>
      </c>
      <c r="D5233" s="8" t="s">
        <v>247</v>
      </c>
      <c r="E5233" s="9" t="s">
        <v>9660</v>
      </c>
      <c r="F5233" s="2" t="s">
        <v>9855</v>
      </c>
      <c r="G5233" s="10" t="s">
        <v>224</v>
      </c>
      <c r="H5233" s="20" t="s">
        <v>17368</v>
      </c>
      <c r="I5233" s="11">
        <v>360401.59</v>
      </c>
      <c r="J5233" s="11">
        <v>0</v>
      </c>
    </row>
    <row r="5234" spans="1:10" ht="60" x14ac:dyDescent="0.25">
      <c r="A5234" s="1" t="s">
        <v>4</v>
      </c>
      <c r="B5234" s="8" t="s">
        <v>5</v>
      </c>
      <c r="C5234" s="9" t="s">
        <v>345</v>
      </c>
      <c r="D5234" s="8" t="s">
        <v>346</v>
      </c>
      <c r="E5234" s="9" t="s">
        <v>12946</v>
      </c>
      <c r="F5234" s="2" t="s">
        <v>13278</v>
      </c>
      <c r="G5234" s="10" t="s">
        <v>344</v>
      </c>
      <c r="H5234" s="20" t="s">
        <v>17388</v>
      </c>
      <c r="I5234" s="11">
        <v>21286604.629999999</v>
      </c>
      <c r="J5234" s="11">
        <v>11209000</v>
      </c>
    </row>
    <row r="5235" spans="1:10" ht="75" x14ac:dyDescent="0.25">
      <c r="A5235" s="1" t="s">
        <v>4</v>
      </c>
      <c r="B5235" s="8" t="s">
        <v>5</v>
      </c>
      <c r="C5235" s="9" t="s">
        <v>1545</v>
      </c>
      <c r="D5235" s="8" t="s">
        <v>1546</v>
      </c>
      <c r="E5235" s="9" t="s">
        <v>1547</v>
      </c>
      <c r="F5235" s="2" t="s">
        <v>1548</v>
      </c>
      <c r="G5235" s="10" t="s">
        <v>269</v>
      </c>
      <c r="H5235" s="20" t="s">
        <v>17370</v>
      </c>
      <c r="I5235" s="11">
        <v>11.13</v>
      </c>
      <c r="J5235" s="11">
        <v>0</v>
      </c>
    </row>
    <row r="5236" spans="1:10" ht="75" x14ac:dyDescent="0.25">
      <c r="A5236" s="1" t="s">
        <v>4</v>
      </c>
      <c r="B5236" s="8" t="s">
        <v>5</v>
      </c>
      <c r="C5236" s="9" t="s">
        <v>481</v>
      </c>
      <c r="D5236" s="8" t="s">
        <v>482</v>
      </c>
      <c r="E5236" s="9" t="s">
        <v>3036</v>
      </c>
      <c r="F5236" s="2" t="s">
        <v>3037</v>
      </c>
      <c r="G5236" s="10" t="s">
        <v>250</v>
      </c>
      <c r="H5236" s="20" t="s">
        <v>17369</v>
      </c>
      <c r="I5236" s="11">
        <v>375742.2</v>
      </c>
      <c r="J5236" s="11">
        <v>0</v>
      </c>
    </row>
    <row r="5237" spans="1:10" ht="90" x14ac:dyDescent="0.25">
      <c r="A5237" s="1" t="s">
        <v>4</v>
      </c>
      <c r="B5237" s="8" t="s">
        <v>5</v>
      </c>
      <c r="C5237" s="9" t="s">
        <v>87</v>
      </c>
      <c r="D5237" s="8" t="s">
        <v>88</v>
      </c>
      <c r="E5237" s="9" t="s">
        <v>3042</v>
      </c>
      <c r="F5237" s="2" t="s">
        <v>3043</v>
      </c>
      <c r="G5237" s="10" t="s">
        <v>3044</v>
      </c>
      <c r="H5237" s="20" t="s">
        <v>17387</v>
      </c>
      <c r="I5237" s="11">
        <v>1097120</v>
      </c>
      <c r="J5237" s="11">
        <v>1097120</v>
      </c>
    </row>
    <row r="5238" spans="1:10" ht="60" x14ac:dyDescent="0.25">
      <c r="A5238" s="1" t="s">
        <v>4</v>
      </c>
      <c r="B5238" s="8" t="s">
        <v>5</v>
      </c>
      <c r="C5238" s="9" t="s">
        <v>6</v>
      </c>
      <c r="D5238" s="8" t="s">
        <v>7</v>
      </c>
      <c r="E5238" s="9" t="s">
        <v>17430</v>
      </c>
      <c r="F5238" s="2" t="s">
        <v>17431</v>
      </c>
      <c r="G5238" s="10" t="s">
        <v>10043</v>
      </c>
      <c r="H5238" s="20" t="s">
        <v>13667</v>
      </c>
      <c r="I5238" s="11">
        <v>90115000</v>
      </c>
      <c r="J5238" s="11">
        <v>90115000</v>
      </c>
    </row>
    <row r="5239" spans="1:10" ht="45" x14ac:dyDescent="0.25">
      <c r="A5239" s="1" t="s">
        <v>4</v>
      </c>
      <c r="B5239" s="8" t="s">
        <v>5</v>
      </c>
      <c r="C5239" s="9" t="s">
        <v>345</v>
      </c>
      <c r="D5239" s="8" t="s">
        <v>346</v>
      </c>
      <c r="E5239" s="9" t="s">
        <v>11544</v>
      </c>
      <c r="F5239" s="2" t="s">
        <v>11635</v>
      </c>
      <c r="G5239" s="10" t="s">
        <v>471</v>
      </c>
      <c r="H5239" s="20" t="s">
        <v>17374</v>
      </c>
      <c r="I5239" s="11">
        <v>5693385.3899999997</v>
      </c>
      <c r="J5239" s="11">
        <v>5693385.3899999997</v>
      </c>
    </row>
    <row r="5240" spans="1:10" ht="45" x14ac:dyDescent="0.25">
      <c r="A5240" s="1" t="s">
        <v>4</v>
      </c>
      <c r="B5240" s="8" t="s">
        <v>5</v>
      </c>
      <c r="C5240" s="9" t="s">
        <v>225</v>
      </c>
      <c r="D5240" s="8" t="s">
        <v>226</v>
      </c>
      <c r="E5240" s="9" t="s">
        <v>776</v>
      </c>
      <c r="F5240" s="2" t="s">
        <v>777</v>
      </c>
      <c r="G5240" s="10" t="s">
        <v>229</v>
      </c>
      <c r="H5240" s="20" t="s">
        <v>17389</v>
      </c>
      <c r="I5240" s="11">
        <v>39544065</v>
      </c>
      <c r="J5240" s="11">
        <v>0</v>
      </c>
    </row>
    <row r="5241" spans="1:10" ht="45" x14ac:dyDescent="0.25">
      <c r="A5241" s="1" t="s">
        <v>4</v>
      </c>
      <c r="B5241" s="8" t="s">
        <v>5</v>
      </c>
      <c r="C5241" s="9" t="s">
        <v>3038</v>
      </c>
      <c r="D5241" s="8" t="s">
        <v>3039</v>
      </c>
      <c r="E5241" s="9" t="s">
        <v>12550</v>
      </c>
      <c r="F5241" s="2" t="s">
        <v>12637</v>
      </c>
      <c r="G5241" s="10" t="s">
        <v>245</v>
      </c>
      <c r="H5241" s="20" t="s">
        <v>17380</v>
      </c>
      <c r="I5241" s="11">
        <v>158786433</v>
      </c>
      <c r="J5241" s="11">
        <v>0</v>
      </c>
    </row>
    <row r="5242" spans="1:10" ht="45" x14ac:dyDescent="0.25">
      <c r="A5242" s="1" t="s">
        <v>4</v>
      </c>
      <c r="B5242" s="8" t="s">
        <v>5</v>
      </c>
      <c r="C5242" s="9" t="s">
        <v>10777</v>
      </c>
      <c r="D5242" s="8" t="s">
        <v>10759</v>
      </c>
      <c r="E5242" s="9" t="s">
        <v>10811</v>
      </c>
      <c r="F5242" s="2" t="s">
        <v>10976</v>
      </c>
      <c r="G5242" s="10" t="s">
        <v>332</v>
      </c>
      <c r="H5242" s="20" t="s">
        <v>17365</v>
      </c>
      <c r="I5242" s="11">
        <v>627807</v>
      </c>
      <c r="J5242" s="11">
        <v>0</v>
      </c>
    </row>
    <row r="5243" spans="1:10" ht="60" x14ac:dyDescent="0.25">
      <c r="A5243" s="1" t="s">
        <v>4</v>
      </c>
      <c r="B5243" s="8" t="s">
        <v>5</v>
      </c>
      <c r="C5243" s="9" t="s">
        <v>345</v>
      </c>
      <c r="D5243" s="8" t="s">
        <v>346</v>
      </c>
      <c r="E5243" s="9" t="s">
        <v>3005</v>
      </c>
      <c r="F5243" s="2" t="s">
        <v>3006</v>
      </c>
      <c r="G5243" s="10" t="s">
        <v>3009</v>
      </c>
      <c r="H5243" s="20" t="s">
        <v>17371</v>
      </c>
      <c r="I5243" s="11">
        <v>17778.419999999998</v>
      </c>
      <c r="J5243" s="11">
        <v>17778.419999999998</v>
      </c>
    </row>
    <row r="5244" spans="1:10" ht="45" x14ac:dyDescent="0.25">
      <c r="A5244" s="1" t="s">
        <v>4</v>
      </c>
      <c r="B5244" s="8" t="s">
        <v>5</v>
      </c>
      <c r="C5244" s="9" t="s">
        <v>10777</v>
      </c>
      <c r="D5244" s="8" t="s">
        <v>10759</v>
      </c>
      <c r="E5244" s="9" t="s">
        <v>10811</v>
      </c>
      <c r="F5244" s="2" t="s">
        <v>10976</v>
      </c>
      <c r="G5244" s="10" t="s">
        <v>1544</v>
      </c>
      <c r="H5244" s="20" t="s">
        <v>17359</v>
      </c>
      <c r="I5244" s="11">
        <v>9105166</v>
      </c>
      <c r="J5244" s="11">
        <v>0</v>
      </c>
    </row>
    <row r="5245" spans="1:10" ht="45" x14ac:dyDescent="0.25">
      <c r="A5245" s="1" t="s">
        <v>4</v>
      </c>
      <c r="B5245" s="8" t="s">
        <v>5</v>
      </c>
      <c r="C5245" s="9" t="s">
        <v>485</v>
      </c>
      <c r="D5245" s="8" t="s">
        <v>486</v>
      </c>
      <c r="E5245" s="9" t="s">
        <v>11229</v>
      </c>
      <c r="F5245" s="2" t="s">
        <v>11357</v>
      </c>
      <c r="G5245" s="10" t="s">
        <v>339</v>
      </c>
      <c r="H5245" s="20" t="s">
        <v>17375</v>
      </c>
      <c r="I5245" s="11">
        <v>1812</v>
      </c>
      <c r="J5245" s="11">
        <v>1812</v>
      </c>
    </row>
    <row r="5246" spans="1:10" ht="75" x14ac:dyDescent="0.25">
      <c r="A5246" s="1" t="s">
        <v>4</v>
      </c>
      <c r="B5246" s="8" t="s">
        <v>5</v>
      </c>
      <c r="C5246" s="9" t="s">
        <v>3028</v>
      </c>
      <c r="D5246" s="8" t="s">
        <v>3029</v>
      </c>
      <c r="E5246" s="9" t="s">
        <v>3030</v>
      </c>
      <c r="F5246" s="2" t="s">
        <v>3031</v>
      </c>
      <c r="G5246" s="10" t="s">
        <v>1544</v>
      </c>
      <c r="H5246" s="20" t="s">
        <v>17359</v>
      </c>
      <c r="I5246" s="11">
        <v>5548038.7699999996</v>
      </c>
      <c r="J5246" s="11">
        <v>5548038.7699999996</v>
      </c>
    </row>
    <row r="5247" spans="1:10" ht="90" x14ac:dyDescent="0.25">
      <c r="A5247" s="1" t="s">
        <v>4</v>
      </c>
      <c r="B5247" s="8" t="s">
        <v>5</v>
      </c>
      <c r="C5247" s="9" t="s">
        <v>485</v>
      </c>
      <c r="D5247" s="8" t="s">
        <v>486</v>
      </c>
      <c r="E5247" s="9" t="s">
        <v>13786</v>
      </c>
      <c r="F5247" s="2" t="s">
        <v>14163</v>
      </c>
      <c r="G5247" s="10" t="s">
        <v>10043</v>
      </c>
      <c r="H5247" s="20" t="s">
        <v>13667</v>
      </c>
      <c r="I5247" s="11">
        <v>15025241</v>
      </c>
      <c r="J5247" s="11">
        <v>15025241</v>
      </c>
    </row>
    <row r="5248" spans="1:10" ht="45" x14ac:dyDescent="0.25">
      <c r="A5248" s="1" t="s">
        <v>4</v>
      </c>
      <c r="B5248" s="8" t="s">
        <v>5</v>
      </c>
      <c r="C5248" s="9" t="s">
        <v>340</v>
      </c>
      <c r="D5248" s="8" t="s">
        <v>341</v>
      </c>
      <c r="E5248" s="9" t="s">
        <v>342</v>
      </c>
      <c r="F5248" s="2" t="s">
        <v>343</v>
      </c>
      <c r="G5248" s="10" t="s">
        <v>344</v>
      </c>
      <c r="H5248" s="20" t="s">
        <v>17388</v>
      </c>
      <c r="I5248" s="11">
        <v>1000925</v>
      </c>
      <c r="J5248" s="11">
        <v>0</v>
      </c>
    </row>
    <row r="5249" spans="1:10" ht="60" x14ac:dyDescent="0.25">
      <c r="A5249" s="1" t="s">
        <v>4</v>
      </c>
      <c r="B5249" s="8" t="s">
        <v>5</v>
      </c>
      <c r="C5249" s="9" t="s">
        <v>230</v>
      </c>
      <c r="D5249" s="8" t="s">
        <v>231</v>
      </c>
      <c r="E5249" s="9" t="s">
        <v>12243</v>
      </c>
      <c r="F5249" s="2" t="s">
        <v>12367</v>
      </c>
      <c r="G5249" s="10" t="s">
        <v>12368</v>
      </c>
      <c r="H5249" s="20" t="s">
        <v>17436</v>
      </c>
      <c r="I5249" s="11">
        <v>18316606</v>
      </c>
      <c r="J5249" s="11">
        <v>0</v>
      </c>
    </row>
    <row r="5250" spans="1:10" ht="60" x14ac:dyDescent="0.25">
      <c r="A5250" s="1" t="s">
        <v>4</v>
      </c>
      <c r="B5250" s="8" t="s">
        <v>5</v>
      </c>
      <c r="C5250" s="9" t="s">
        <v>345</v>
      </c>
      <c r="D5250" s="8" t="s">
        <v>346</v>
      </c>
      <c r="E5250" s="9" t="s">
        <v>12554</v>
      </c>
      <c r="F5250" s="2" t="s">
        <v>12641</v>
      </c>
      <c r="G5250" s="10" t="s">
        <v>8</v>
      </c>
      <c r="H5250" s="20" t="s">
        <v>14877</v>
      </c>
      <c r="I5250" s="11">
        <v>17038149</v>
      </c>
      <c r="J5250" s="11">
        <v>0</v>
      </c>
    </row>
    <row r="5251" spans="1:10" ht="45" x14ac:dyDescent="0.25">
      <c r="A5251" s="1" t="s">
        <v>4</v>
      </c>
      <c r="B5251" s="8" t="s">
        <v>5</v>
      </c>
      <c r="C5251" s="9" t="s">
        <v>345</v>
      </c>
      <c r="D5251" s="8" t="s">
        <v>346</v>
      </c>
      <c r="E5251" s="9" t="s">
        <v>12553</v>
      </c>
      <c r="F5251" s="2" t="s">
        <v>12640</v>
      </c>
      <c r="G5251" s="10" t="s">
        <v>1552</v>
      </c>
      <c r="H5251" s="20" t="s">
        <v>17395</v>
      </c>
      <c r="I5251" s="11">
        <v>41198.83</v>
      </c>
      <c r="J5251" s="11">
        <v>0</v>
      </c>
    </row>
    <row r="5252" spans="1:10" ht="75" x14ac:dyDescent="0.25">
      <c r="A5252" s="1" t="s">
        <v>4</v>
      </c>
      <c r="B5252" s="8" t="s">
        <v>5</v>
      </c>
      <c r="C5252" s="9" t="s">
        <v>472</v>
      </c>
      <c r="D5252" s="8" t="s">
        <v>473</v>
      </c>
      <c r="E5252" s="9" t="s">
        <v>3003</v>
      </c>
      <c r="F5252" s="2" t="s">
        <v>3004</v>
      </c>
      <c r="G5252" s="10" t="s">
        <v>8</v>
      </c>
      <c r="H5252" s="20" t="s">
        <v>14877</v>
      </c>
      <c r="I5252" s="11">
        <v>14917559.039999999</v>
      </c>
      <c r="J5252" s="11">
        <v>0</v>
      </c>
    </row>
    <row r="5253" spans="1:10" ht="45" x14ac:dyDescent="0.25">
      <c r="A5253" s="1" t="s">
        <v>4</v>
      </c>
      <c r="B5253" s="8" t="s">
        <v>5</v>
      </c>
      <c r="C5253" s="9" t="s">
        <v>11</v>
      </c>
      <c r="D5253" s="8" t="s">
        <v>12</v>
      </c>
      <c r="E5253" s="9" t="s">
        <v>8348</v>
      </c>
      <c r="F5253" s="2" t="s">
        <v>8349</v>
      </c>
      <c r="G5253" s="10" t="s">
        <v>3044</v>
      </c>
      <c r="H5253" s="20" t="s">
        <v>17387</v>
      </c>
      <c r="I5253" s="11">
        <v>4327612.0999999996</v>
      </c>
      <c r="J5253" s="11">
        <v>4327612.0999999996</v>
      </c>
    </row>
    <row r="5254" spans="1:10" ht="75" x14ac:dyDescent="0.25">
      <c r="A5254" s="1" t="s">
        <v>4</v>
      </c>
      <c r="B5254" s="8" t="s">
        <v>5</v>
      </c>
      <c r="C5254" s="9" t="s">
        <v>29</v>
      </c>
      <c r="D5254" s="8" t="s">
        <v>30</v>
      </c>
      <c r="E5254" s="9" t="s">
        <v>17434</v>
      </c>
      <c r="F5254" s="2" t="s">
        <v>17435</v>
      </c>
      <c r="G5254" s="10" t="s">
        <v>250</v>
      </c>
      <c r="H5254" s="20" t="s">
        <v>17369</v>
      </c>
      <c r="I5254" s="11">
        <v>18385137</v>
      </c>
      <c r="J5254" s="11">
        <v>0</v>
      </c>
    </row>
    <row r="5255" spans="1:10" ht="60" x14ac:dyDescent="0.25">
      <c r="A5255" s="1" t="s">
        <v>4</v>
      </c>
      <c r="B5255" s="8" t="s">
        <v>5</v>
      </c>
      <c r="C5255" s="9" t="s">
        <v>359</v>
      </c>
      <c r="D5255" s="8" t="s">
        <v>360</v>
      </c>
      <c r="E5255" s="9" t="s">
        <v>10122</v>
      </c>
      <c r="F5255" s="2" t="s">
        <v>10271</v>
      </c>
      <c r="G5255" s="10" t="s">
        <v>1543</v>
      </c>
      <c r="H5255" s="20" t="s">
        <v>17404</v>
      </c>
      <c r="I5255" s="11">
        <v>100025968.59999999</v>
      </c>
      <c r="J5255" s="11">
        <v>100025968.59999999</v>
      </c>
    </row>
    <row r="5256" spans="1:10" ht="90" x14ac:dyDescent="0.25">
      <c r="A5256" s="1" t="s">
        <v>4</v>
      </c>
      <c r="B5256" s="8" t="s">
        <v>5</v>
      </c>
      <c r="C5256" s="9" t="s">
        <v>485</v>
      </c>
      <c r="D5256" s="8" t="s">
        <v>486</v>
      </c>
      <c r="E5256" s="9" t="s">
        <v>13778</v>
      </c>
      <c r="F5256" s="2" t="s">
        <v>14155</v>
      </c>
      <c r="G5256" s="10" t="s">
        <v>229</v>
      </c>
      <c r="H5256" s="20" t="s">
        <v>17389</v>
      </c>
      <c r="I5256" s="11">
        <v>0.42</v>
      </c>
      <c r="J5256" s="11">
        <v>0.42</v>
      </c>
    </row>
    <row r="5257" spans="1:10" ht="45" x14ac:dyDescent="0.25">
      <c r="A5257" s="1" t="s">
        <v>4</v>
      </c>
      <c r="B5257" s="8" t="s">
        <v>5</v>
      </c>
      <c r="C5257" s="9" t="s">
        <v>345</v>
      </c>
      <c r="D5257" s="8" t="s">
        <v>346</v>
      </c>
      <c r="E5257" s="9" t="s">
        <v>11544</v>
      </c>
      <c r="F5257" s="2" t="s">
        <v>11635</v>
      </c>
      <c r="G5257" s="10" t="s">
        <v>1552</v>
      </c>
      <c r="H5257" s="20" t="s">
        <v>17395</v>
      </c>
      <c r="I5257" s="11">
        <v>12969769.699999999</v>
      </c>
      <c r="J5257" s="11">
        <v>12969769.699999999</v>
      </c>
    </row>
    <row r="5258" spans="1:10" ht="75" x14ac:dyDescent="0.25">
      <c r="A5258" s="1" t="s">
        <v>4</v>
      </c>
      <c r="B5258" s="8" t="s">
        <v>5</v>
      </c>
      <c r="C5258" s="9" t="s">
        <v>12221</v>
      </c>
      <c r="D5258" s="8" t="s">
        <v>12222</v>
      </c>
      <c r="E5258" s="9" t="s">
        <v>12223</v>
      </c>
      <c r="F5258" s="2" t="s">
        <v>12346</v>
      </c>
      <c r="G5258" s="10" t="s">
        <v>476</v>
      </c>
      <c r="H5258" s="20" t="s">
        <v>17384</v>
      </c>
      <c r="I5258" s="11">
        <v>1628.3</v>
      </c>
      <c r="J5258" s="11">
        <v>1628.3</v>
      </c>
    </row>
    <row r="5259" spans="1:10" ht="90" x14ac:dyDescent="0.25">
      <c r="A5259" s="1" t="s">
        <v>4</v>
      </c>
      <c r="B5259" s="8" t="s">
        <v>5</v>
      </c>
      <c r="C5259" s="9" t="s">
        <v>485</v>
      </c>
      <c r="D5259" s="8" t="s">
        <v>486</v>
      </c>
      <c r="E5259" s="9" t="s">
        <v>3020</v>
      </c>
      <c r="F5259" s="2" t="s">
        <v>3021</v>
      </c>
      <c r="G5259" s="10" t="s">
        <v>339</v>
      </c>
      <c r="H5259" s="20" t="s">
        <v>17375</v>
      </c>
      <c r="I5259" s="11">
        <v>45811469</v>
      </c>
      <c r="J5259" s="11">
        <v>0</v>
      </c>
    </row>
    <row r="5260" spans="1:10" ht="45" x14ac:dyDescent="0.25">
      <c r="A5260" s="1" t="s">
        <v>4</v>
      </c>
      <c r="B5260" s="8" t="s">
        <v>5</v>
      </c>
      <c r="C5260" s="9" t="s">
        <v>225</v>
      </c>
      <c r="D5260" s="8" t="s">
        <v>226</v>
      </c>
      <c r="E5260" s="9" t="s">
        <v>407</v>
      </c>
      <c r="F5260" s="2" t="s">
        <v>408</v>
      </c>
      <c r="G5260" s="10" t="s">
        <v>229</v>
      </c>
      <c r="H5260" s="20" t="s">
        <v>17389</v>
      </c>
      <c r="I5260" s="11">
        <v>3921753</v>
      </c>
      <c r="J5260" s="11">
        <v>0</v>
      </c>
    </row>
    <row r="5261" spans="1:10" ht="30" x14ac:dyDescent="0.25">
      <c r="A5261" s="1" t="s">
        <v>4</v>
      </c>
      <c r="B5261" s="8" t="s">
        <v>5</v>
      </c>
      <c r="C5261" s="9" t="s">
        <v>485</v>
      </c>
      <c r="D5261" s="8" t="s">
        <v>486</v>
      </c>
      <c r="E5261" s="9" t="s">
        <v>13783</v>
      </c>
      <c r="F5261" s="2" t="s">
        <v>14160</v>
      </c>
      <c r="G5261" s="10" t="s">
        <v>339</v>
      </c>
      <c r="H5261" s="20" t="s">
        <v>17375</v>
      </c>
      <c r="I5261" s="11">
        <v>4481974.47</v>
      </c>
      <c r="J5261" s="11">
        <v>4481974.47</v>
      </c>
    </row>
    <row r="5262" spans="1:10" ht="45" x14ac:dyDescent="0.25">
      <c r="A5262" s="1" t="s">
        <v>4</v>
      </c>
      <c r="B5262" s="8" t="s">
        <v>5</v>
      </c>
      <c r="C5262" s="9" t="s">
        <v>485</v>
      </c>
      <c r="D5262" s="8" t="s">
        <v>486</v>
      </c>
      <c r="E5262" s="9" t="s">
        <v>13780</v>
      </c>
      <c r="F5262" s="2" t="s">
        <v>14157</v>
      </c>
      <c r="G5262" s="10" t="s">
        <v>339</v>
      </c>
      <c r="H5262" s="20" t="s">
        <v>17375</v>
      </c>
      <c r="I5262" s="11">
        <v>0.77</v>
      </c>
      <c r="J5262" s="11">
        <v>0.77</v>
      </c>
    </row>
    <row r="5263" spans="1:10" ht="75" x14ac:dyDescent="0.25">
      <c r="A5263" s="1" t="s">
        <v>4</v>
      </c>
      <c r="B5263" s="8" t="s">
        <v>5</v>
      </c>
      <c r="C5263" s="9" t="s">
        <v>485</v>
      </c>
      <c r="D5263" s="8" t="s">
        <v>486</v>
      </c>
      <c r="E5263" s="9" t="s">
        <v>11546</v>
      </c>
      <c r="F5263" s="2" t="s">
        <v>11637</v>
      </c>
      <c r="G5263" s="10" t="s">
        <v>339</v>
      </c>
      <c r="H5263" s="20" t="s">
        <v>17375</v>
      </c>
      <c r="I5263" s="11">
        <v>4636401</v>
      </c>
      <c r="J5263" s="11">
        <v>4636401</v>
      </c>
    </row>
    <row r="5264" spans="1:10" ht="60" x14ac:dyDescent="0.25">
      <c r="A5264" s="1" t="s">
        <v>4</v>
      </c>
      <c r="B5264" s="8" t="s">
        <v>5</v>
      </c>
      <c r="C5264" s="9" t="s">
        <v>149</v>
      </c>
      <c r="D5264" s="8" t="s">
        <v>150</v>
      </c>
      <c r="E5264" s="9" t="s">
        <v>253</v>
      </c>
      <c r="F5264" s="2" t="s">
        <v>254</v>
      </c>
      <c r="G5264" s="10" t="s">
        <v>8</v>
      </c>
      <c r="H5264" s="20" t="s">
        <v>14877</v>
      </c>
      <c r="I5264" s="11">
        <v>58688689</v>
      </c>
      <c r="J5264" s="11">
        <v>0</v>
      </c>
    </row>
    <row r="5265" spans="1:10" ht="60" x14ac:dyDescent="0.25">
      <c r="A5265" s="1" t="s">
        <v>4</v>
      </c>
      <c r="B5265" s="8" t="s">
        <v>5</v>
      </c>
      <c r="C5265" s="9" t="s">
        <v>19054</v>
      </c>
      <c r="D5265" s="8" t="s">
        <v>19055</v>
      </c>
      <c r="E5265" s="9" t="s">
        <v>19056</v>
      </c>
      <c r="F5265" s="2" t="s">
        <v>19057</v>
      </c>
      <c r="G5265" s="10" t="s">
        <v>236</v>
      </c>
      <c r="H5265" s="20" t="s">
        <v>17373</v>
      </c>
      <c r="I5265" s="11">
        <v>688531</v>
      </c>
      <c r="J5265" s="11">
        <v>688531</v>
      </c>
    </row>
    <row r="5266" spans="1:10" ht="45" x14ac:dyDescent="0.25">
      <c r="A5266" s="1" t="s">
        <v>4</v>
      </c>
      <c r="B5266" s="8" t="s">
        <v>5</v>
      </c>
      <c r="C5266" s="9" t="s">
        <v>345</v>
      </c>
      <c r="D5266" s="8" t="s">
        <v>346</v>
      </c>
      <c r="E5266" s="9" t="s">
        <v>13812</v>
      </c>
      <c r="F5266" s="2" t="s">
        <v>14189</v>
      </c>
      <c r="G5266" s="10" t="s">
        <v>276</v>
      </c>
      <c r="H5266" s="20" t="s">
        <v>17382</v>
      </c>
      <c r="I5266" s="11">
        <v>7643761.4500000002</v>
      </c>
      <c r="J5266" s="11">
        <v>7643761.4500000002</v>
      </c>
    </row>
    <row r="5267" spans="1:10" ht="60" x14ac:dyDescent="0.25">
      <c r="A5267" s="1" t="s">
        <v>4</v>
      </c>
      <c r="B5267" s="8" t="s">
        <v>5</v>
      </c>
      <c r="C5267" s="9" t="s">
        <v>345</v>
      </c>
      <c r="D5267" s="8" t="s">
        <v>346</v>
      </c>
      <c r="E5267" s="9" t="s">
        <v>3005</v>
      </c>
      <c r="F5267" s="2" t="s">
        <v>3006</v>
      </c>
      <c r="G5267" s="10" t="s">
        <v>1544</v>
      </c>
      <c r="H5267" s="20" t="s">
        <v>17359</v>
      </c>
      <c r="I5267" s="11">
        <v>72792.28</v>
      </c>
      <c r="J5267" s="11">
        <v>72792.28</v>
      </c>
    </row>
    <row r="5268" spans="1:10" ht="75" x14ac:dyDescent="0.25">
      <c r="A5268" s="1" t="s">
        <v>4</v>
      </c>
      <c r="B5268" s="8" t="s">
        <v>5</v>
      </c>
      <c r="C5268" s="9" t="s">
        <v>12221</v>
      </c>
      <c r="D5268" s="8" t="s">
        <v>12222</v>
      </c>
      <c r="E5268" s="9" t="s">
        <v>12223</v>
      </c>
      <c r="F5268" s="2" t="s">
        <v>12346</v>
      </c>
      <c r="G5268" s="10" t="s">
        <v>236</v>
      </c>
      <c r="H5268" s="20" t="s">
        <v>17373</v>
      </c>
      <c r="I5268" s="11">
        <v>11.87</v>
      </c>
      <c r="J5268" s="11">
        <v>11.87</v>
      </c>
    </row>
    <row r="5269" spans="1:10" ht="75" x14ac:dyDescent="0.25">
      <c r="A5269" s="1" t="s">
        <v>4</v>
      </c>
      <c r="B5269" s="8" t="s">
        <v>5</v>
      </c>
      <c r="C5269" s="9" t="s">
        <v>3028</v>
      </c>
      <c r="D5269" s="8" t="s">
        <v>3029</v>
      </c>
      <c r="E5269" s="9" t="s">
        <v>3030</v>
      </c>
      <c r="F5269" s="2" t="s">
        <v>3031</v>
      </c>
      <c r="G5269" s="10" t="s">
        <v>3008</v>
      </c>
      <c r="H5269" s="20" t="s">
        <v>17372</v>
      </c>
      <c r="I5269" s="11">
        <v>6439053.9900000002</v>
      </c>
      <c r="J5269" s="11">
        <v>6439053.9900000002</v>
      </c>
    </row>
    <row r="5270" spans="1:10" ht="45" x14ac:dyDescent="0.25">
      <c r="A5270" s="1" t="s">
        <v>4</v>
      </c>
      <c r="B5270" s="8" t="s">
        <v>5</v>
      </c>
      <c r="C5270" s="9" t="s">
        <v>1515</v>
      </c>
      <c r="D5270" s="8" t="s">
        <v>1516</v>
      </c>
      <c r="E5270" s="9" t="s">
        <v>7809</v>
      </c>
      <c r="F5270" s="2" t="s">
        <v>7810</v>
      </c>
      <c r="G5270" s="10" t="s">
        <v>489</v>
      </c>
      <c r="H5270" s="20" t="s">
        <v>17381</v>
      </c>
      <c r="I5270" s="11">
        <v>11542407.550000001</v>
      </c>
      <c r="J5270" s="11">
        <v>0</v>
      </c>
    </row>
    <row r="5271" spans="1:10" ht="45" x14ac:dyDescent="0.25">
      <c r="A5271" s="1" t="s">
        <v>4</v>
      </c>
      <c r="B5271" s="8" t="s">
        <v>5</v>
      </c>
      <c r="C5271" s="9" t="s">
        <v>144</v>
      </c>
      <c r="D5271" s="8" t="s">
        <v>145</v>
      </c>
      <c r="E5271" s="9" t="s">
        <v>11767</v>
      </c>
      <c r="F5271" s="2" t="s">
        <v>11925</v>
      </c>
      <c r="G5271" s="10" t="s">
        <v>148</v>
      </c>
      <c r="H5271" s="20" t="s">
        <v>17364</v>
      </c>
      <c r="I5271" s="11">
        <v>521000</v>
      </c>
      <c r="J5271" s="11">
        <v>521000</v>
      </c>
    </row>
    <row r="5272" spans="1:10" ht="60" x14ac:dyDescent="0.25">
      <c r="A5272" s="1" t="s">
        <v>4</v>
      </c>
      <c r="B5272" s="8" t="s">
        <v>5</v>
      </c>
      <c r="C5272" s="9" t="s">
        <v>265</v>
      </c>
      <c r="D5272" s="8" t="s">
        <v>266</v>
      </c>
      <c r="E5272" s="9" t="s">
        <v>333</v>
      </c>
      <c r="F5272" s="2" t="s">
        <v>334</v>
      </c>
      <c r="G5272" s="10" t="s">
        <v>269</v>
      </c>
      <c r="H5272" s="20" t="s">
        <v>17370</v>
      </c>
      <c r="I5272" s="11">
        <v>23809</v>
      </c>
      <c r="J5272" s="11">
        <v>0</v>
      </c>
    </row>
    <row r="5273" spans="1:10" ht="90" x14ac:dyDescent="0.25">
      <c r="A5273" s="1" t="s">
        <v>4</v>
      </c>
      <c r="B5273" s="8" t="s">
        <v>5</v>
      </c>
      <c r="C5273" s="9" t="s">
        <v>274</v>
      </c>
      <c r="D5273" s="8" t="s">
        <v>275</v>
      </c>
      <c r="E5273" s="9" t="s">
        <v>3012</v>
      </c>
      <c r="F5273" s="2" t="s">
        <v>3013</v>
      </c>
      <c r="G5273" s="10" t="s">
        <v>276</v>
      </c>
      <c r="H5273" s="20" t="s">
        <v>17382</v>
      </c>
      <c r="I5273" s="11">
        <v>122994250.59999999</v>
      </c>
      <c r="J5273" s="11">
        <v>122994250.59999999</v>
      </c>
    </row>
    <row r="5274" spans="1:10" ht="75" x14ac:dyDescent="0.25">
      <c r="A5274" s="1" t="s">
        <v>4</v>
      </c>
      <c r="B5274" s="8" t="s">
        <v>5</v>
      </c>
      <c r="C5274" s="9" t="s">
        <v>345</v>
      </c>
      <c r="D5274" s="8" t="s">
        <v>346</v>
      </c>
      <c r="E5274" s="9" t="s">
        <v>8346</v>
      </c>
      <c r="F5274" s="2" t="s">
        <v>8347</v>
      </c>
      <c r="G5274" s="10" t="s">
        <v>229</v>
      </c>
      <c r="H5274" s="20" t="s">
        <v>17389</v>
      </c>
      <c r="I5274" s="11">
        <v>24</v>
      </c>
      <c r="J5274" s="11">
        <v>0</v>
      </c>
    </row>
    <row r="5275" spans="1:10" ht="75" x14ac:dyDescent="0.25">
      <c r="A5275" s="1" t="s">
        <v>4</v>
      </c>
      <c r="B5275" s="8" t="s">
        <v>5</v>
      </c>
      <c r="C5275" s="9" t="s">
        <v>3028</v>
      </c>
      <c r="D5275" s="8" t="s">
        <v>3029</v>
      </c>
      <c r="E5275" s="9" t="s">
        <v>3030</v>
      </c>
      <c r="F5275" s="2" t="s">
        <v>3031</v>
      </c>
      <c r="G5275" s="10" t="s">
        <v>3010</v>
      </c>
      <c r="H5275" s="20" t="s">
        <v>17385</v>
      </c>
      <c r="I5275" s="11">
        <v>7155901.2699999996</v>
      </c>
      <c r="J5275" s="11">
        <v>7155901.2699999996</v>
      </c>
    </row>
    <row r="5276" spans="1:10" ht="45" x14ac:dyDescent="0.25">
      <c r="A5276" s="1" t="s">
        <v>4</v>
      </c>
      <c r="B5276" s="8" t="s">
        <v>5</v>
      </c>
      <c r="C5276" s="9" t="s">
        <v>149</v>
      </c>
      <c r="D5276" s="8" t="s">
        <v>150</v>
      </c>
      <c r="E5276" s="9" t="s">
        <v>13984</v>
      </c>
      <c r="F5276" s="2" t="s">
        <v>14359</v>
      </c>
      <c r="G5276" s="10" t="s">
        <v>8</v>
      </c>
      <c r="H5276" s="20" t="s">
        <v>14877</v>
      </c>
      <c r="I5276" s="11">
        <v>184694181</v>
      </c>
      <c r="J5276" s="11">
        <v>184694181</v>
      </c>
    </row>
    <row r="5277" spans="1:10" ht="60" x14ac:dyDescent="0.25">
      <c r="A5277" s="1" t="s">
        <v>4</v>
      </c>
      <c r="B5277" s="8" t="s">
        <v>5</v>
      </c>
      <c r="C5277" s="9" t="s">
        <v>345</v>
      </c>
      <c r="D5277" s="8" t="s">
        <v>346</v>
      </c>
      <c r="E5277" s="9" t="s">
        <v>12946</v>
      </c>
      <c r="F5277" s="2" t="s">
        <v>13278</v>
      </c>
      <c r="G5277" s="10" t="s">
        <v>4862</v>
      </c>
      <c r="H5277" s="20" t="s">
        <v>17379</v>
      </c>
      <c r="I5277" s="11">
        <v>521545.03</v>
      </c>
      <c r="J5277" s="11">
        <v>0</v>
      </c>
    </row>
    <row r="5278" spans="1:10" ht="90" x14ac:dyDescent="0.25">
      <c r="A5278" s="1" t="s">
        <v>4</v>
      </c>
      <c r="B5278" s="8" t="s">
        <v>5</v>
      </c>
      <c r="C5278" s="9" t="s">
        <v>8350</v>
      </c>
      <c r="D5278" s="8" t="s">
        <v>8351</v>
      </c>
      <c r="E5278" s="9" t="s">
        <v>8352</v>
      </c>
      <c r="F5278" s="2" t="s">
        <v>8353</v>
      </c>
      <c r="G5278" s="10" t="s">
        <v>259</v>
      </c>
      <c r="H5278" s="20" t="s">
        <v>17390</v>
      </c>
      <c r="I5278" s="11">
        <v>13703211.98</v>
      </c>
      <c r="J5278" s="11">
        <v>0</v>
      </c>
    </row>
    <row r="5279" spans="1:10" ht="45" x14ac:dyDescent="0.25">
      <c r="A5279" s="1" t="s">
        <v>4</v>
      </c>
      <c r="B5279" s="8" t="s">
        <v>5</v>
      </c>
      <c r="C5279" s="9" t="s">
        <v>485</v>
      </c>
      <c r="D5279" s="8" t="s">
        <v>486</v>
      </c>
      <c r="E5279" s="9" t="s">
        <v>13782</v>
      </c>
      <c r="F5279" s="2" t="s">
        <v>14159</v>
      </c>
      <c r="G5279" s="10" t="s">
        <v>339</v>
      </c>
      <c r="H5279" s="20" t="s">
        <v>17375</v>
      </c>
      <c r="I5279" s="11">
        <v>630563</v>
      </c>
      <c r="J5279" s="11">
        <v>630563</v>
      </c>
    </row>
    <row r="5280" spans="1:10" ht="75" x14ac:dyDescent="0.25">
      <c r="A5280" s="1" t="s">
        <v>4</v>
      </c>
      <c r="B5280" s="8" t="s">
        <v>5</v>
      </c>
      <c r="C5280" s="9" t="s">
        <v>8350</v>
      </c>
      <c r="D5280" s="8" t="s">
        <v>8351</v>
      </c>
      <c r="E5280" s="9" t="s">
        <v>11545</v>
      </c>
      <c r="F5280" s="2" t="s">
        <v>11636</v>
      </c>
      <c r="G5280" s="10" t="s">
        <v>259</v>
      </c>
      <c r="H5280" s="20" t="s">
        <v>17390</v>
      </c>
      <c r="I5280" s="11">
        <v>329701918.66000003</v>
      </c>
      <c r="J5280" s="11">
        <v>329701918.66000003</v>
      </c>
    </row>
    <row r="5281" spans="1:10" ht="60" x14ac:dyDescent="0.25">
      <c r="A5281" s="1" t="s">
        <v>4</v>
      </c>
      <c r="B5281" s="8" t="s">
        <v>5</v>
      </c>
      <c r="C5281" s="9" t="s">
        <v>12831</v>
      </c>
      <c r="D5281" s="8" t="s">
        <v>12753</v>
      </c>
      <c r="E5281" s="9" t="s">
        <v>17357</v>
      </c>
      <c r="F5281" s="2" t="s">
        <v>17358</v>
      </c>
      <c r="G5281" s="10" t="s">
        <v>17439</v>
      </c>
      <c r="H5281" s="20" t="s">
        <v>17440</v>
      </c>
      <c r="I5281" s="11">
        <v>7994655</v>
      </c>
      <c r="J5281" s="11">
        <v>7994655</v>
      </c>
    </row>
    <row r="5282" spans="1:10" ht="75" x14ac:dyDescent="0.25">
      <c r="A5282" s="1" t="s">
        <v>4</v>
      </c>
      <c r="B5282" s="8" t="s">
        <v>5</v>
      </c>
      <c r="C5282" s="9" t="s">
        <v>1545</v>
      </c>
      <c r="D5282" s="8" t="s">
        <v>1546</v>
      </c>
      <c r="E5282" s="9" t="s">
        <v>1547</v>
      </c>
      <c r="F5282" s="2" t="s">
        <v>1548</v>
      </c>
      <c r="G5282" s="10" t="s">
        <v>1549</v>
      </c>
      <c r="H5282" s="20" t="s">
        <v>17403</v>
      </c>
      <c r="I5282" s="11">
        <v>1327902.76</v>
      </c>
      <c r="J5282" s="11">
        <v>0</v>
      </c>
    </row>
    <row r="5283" spans="1:10" ht="60" x14ac:dyDescent="0.25">
      <c r="A5283" s="1" t="s">
        <v>4</v>
      </c>
      <c r="B5283" s="8" t="s">
        <v>5</v>
      </c>
      <c r="C5283" s="9" t="s">
        <v>17432</v>
      </c>
      <c r="D5283" s="8" t="s">
        <v>17433</v>
      </c>
      <c r="E5283" s="9" t="s">
        <v>17437</v>
      </c>
      <c r="F5283" s="2" t="s">
        <v>17438</v>
      </c>
      <c r="G5283" s="10" t="s">
        <v>3008</v>
      </c>
      <c r="H5283" s="20" t="s">
        <v>17372</v>
      </c>
      <c r="I5283" s="11">
        <v>56784.76</v>
      </c>
      <c r="J5283" s="11">
        <v>0</v>
      </c>
    </row>
    <row r="5284" spans="1:10" ht="45" x14ac:dyDescent="0.25">
      <c r="A5284" s="1" t="s">
        <v>4</v>
      </c>
      <c r="B5284" s="8" t="s">
        <v>5</v>
      </c>
      <c r="C5284" s="9" t="s">
        <v>199</v>
      </c>
      <c r="D5284" s="8" t="s">
        <v>200</v>
      </c>
      <c r="E5284" s="9" t="s">
        <v>243</v>
      </c>
      <c r="F5284" s="2" t="s">
        <v>244</v>
      </c>
      <c r="G5284" s="10" t="s">
        <v>245</v>
      </c>
      <c r="H5284" s="20" t="s">
        <v>17380</v>
      </c>
      <c r="I5284" s="11">
        <v>55403707</v>
      </c>
      <c r="J5284" s="11">
        <v>0</v>
      </c>
    </row>
    <row r="5285" spans="1:10" ht="75" x14ac:dyDescent="0.25">
      <c r="A5285" s="1" t="s">
        <v>4</v>
      </c>
      <c r="B5285" s="8" t="s">
        <v>5</v>
      </c>
      <c r="C5285" s="9" t="s">
        <v>12831</v>
      </c>
      <c r="D5285" s="8" t="s">
        <v>12753</v>
      </c>
      <c r="E5285" s="9" t="s">
        <v>12929</v>
      </c>
      <c r="F5285" s="2" t="s">
        <v>13261</v>
      </c>
      <c r="G5285" s="10" t="s">
        <v>3007</v>
      </c>
      <c r="H5285" s="20" t="s">
        <v>17386</v>
      </c>
      <c r="I5285" s="11">
        <v>3658949</v>
      </c>
      <c r="J5285" s="11">
        <v>3658949</v>
      </c>
    </row>
    <row r="5286" spans="1:10" ht="45" x14ac:dyDescent="0.25">
      <c r="A5286" s="1" t="s">
        <v>4</v>
      </c>
      <c r="B5286" s="8" t="s">
        <v>5</v>
      </c>
      <c r="C5286" s="9" t="s">
        <v>149</v>
      </c>
      <c r="D5286" s="8" t="s">
        <v>150</v>
      </c>
      <c r="E5286" s="9" t="s">
        <v>13112</v>
      </c>
      <c r="F5286" s="2" t="s">
        <v>13444</v>
      </c>
      <c r="G5286" s="10" t="s">
        <v>8</v>
      </c>
      <c r="H5286" s="20" t="s">
        <v>14877</v>
      </c>
      <c r="I5286" s="11">
        <v>3888000</v>
      </c>
      <c r="J5286" s="11">
        <v>3888000</v>
      </c>
    </row>
    <row r="5287" spans="1:10" ht="60" x14ac:dyDescent="0.25">
      <c r="A5287" s="1" t="s">
        <v>4</v>
      </c>
      <c r="B5287" s="8" t="s">
        <v>5</v>
      </c>
      <c r="C5287" s="9" t="s">
        <v>481</v>
      </c>
      <c r="D5287" s="8" t="s">
        <v>482</v>
      </c>
      <c r="E5287" s="9" t="s">
        <v>11216</v>
      </c>
      <c r="F5287" s="2" t="s">
        <v>11344</v>
      </c>
      <c r="G5287" s="10" t="s">
        <v>224</v>
      </c>
      <c r="H5287" s="20" t="s">
        <v>17368</v>
      </c>
      <c r="I5287" s="11">
        <v>40384.839999999997</v>
      </c>
      <c r="J5287" s="11">
        <v>0</v>
      </c>
    </row>
    <row r="5288" spans="1:10" ht="45" x14ac:dyDescent="0.25">
      <c r="A5288" s="1" t="s">
        <v>4</v>
      </c>
      <c r="B5288" s="8" t="s">
        <v>5</v>
      </c>
      <c r="C5288" s="9" t="s">
        <v>345</v>
      </c>
      <c r="D5288" s="8" t="s">
        <v>346</v>
      </c>
      <c r="E5288" s="9" t="s">
        <v>12553</v>
      </c>
      <c r="F5288" s="2" t="s">
        <v>12640</v>
      </c>
      <c r="G5288" s="10" t="s">
        <v>603</v>
      </c>
      <c r="H5288" s="20" t="s">
        <v>17376</v>
      </c>
      <c r="I5288" s="11">
        <v>26093.19</v>
      </c>
      <c r="J5288" s="11">
        <v>0</v>
      </c>
    </row>
    <row r="5289" spans="1:10" ht="60" x14ac:dyDescent="0.25">
      <c r="A5289" s="1" t="s">
        <v>4</v>
      </c>
      <c r="B5289" s="8" t="s">
        <v>5</v>
      </c>
      <c r="C5289" s="9" t="s">
        <v>29</v>
      </c>
      <c r="D5289" s="8" t="s">
        <v>30</v>
      </c>
      <c r="E5289" s="9" t="s">
        <v>17441</v>
      </c>
      <c r="F5289" s="2" t="s">
        <v>17442</v>
      </c>
      <c r="G5289" s="10" t="s">
        <v>250</v>
      </c>
      <c r="H5289" s="20" t="s">
        <v>17369</v>
      </c>
      <c r="I5289" s="11">
        <v>1791005.16</v>
      </c>
      <c r="J5289" s="11">
        <v>0</v>
      </c>
    </row>
    <row r="5290" spans="1:10" ht="75" x14ac:dyDescent="0.25">
      <c r="A5290" s="1" t="s">
        <v>4</v>
      </c>
      <c r="B5290" s="8" t="s">
        <v>5</v>
      </c>
      <c r="C5290" s="9" t="s">
        <v>11179</v>
      </c>
      <c r="D5290" s="8" t="s">
        <v>11180</v>
      </c>
      <c r="E5290" s="9" t="s">
        <v>19062</v>
      </c>
      <c r="F5290" s="2" t="s">
        <v>19063</v>
      </c>
      <c r="G5290" s="10" t="s">
        <v>19064</v>
      </c>
      <c r="H5290" s="20" t="s">
        <v>19065</v>
      </c>
      <c r="I5290" s="11">
        <v>10839447</v>
      </c>
      <c r="J5290" s="11">
        <v>10839447</v>
      </c>
    </row>
    <row r="5291" spans="1:10" ht="60" x14ac:dyDescent="0.25">
      <c r="A5291" s="1" t="s">
        <v>4</v>
      </c>
      <c r="B5291" s="8" t="s">
        <v>5</v>
      </c>
      <c r="C5291" s="9" t="s">
        <v>345</v>
      </c>
      <c r="D5291" s="8" t="s">
        <v>346</v>
      </c>
      <c r="E5291" s="9" t="s">
        <v>3001</v>
      </c>
      <c r="F5291" s="2" t="s">
        <v>3002</v>
      </c>
      <c r="G5291" s="10" t="s">
        <v>1552</v>
      </c>
      <c r="H5291" s="20" t="s">
        <v>17395</v>
      </c>
      <c r="I5291" s="11">
        <v>213618.46</v>
      </c>
      <c r="J5291" s="11">
        <v>213618.46</v>
      </c>
    </row>
    <row r="5292" spans="1:10" ht="60" x14ac:dyDescent="0.25">
      <c r="A5292" s="1" t="s">
        <v>4</v>
      </c>
      <c r="B5292" s="8" t="s">
        <v>5</v>
      </c>
      <c r="C5292" s="9" t="s">
        <v>19054</v>
      </c>
      <c r="D5292" s="8" t="s">
        <v>19055</v>
      </c>
      <c r="E5292" s="9" t="s">
        <v>19056</v>
      </c>
      <c r="F5292" s="2" t="s">
        <v>19057</v>
      </c>
      <c r="G5292" s="10" t="s">
        <v>8</v>
      </c>
      <c r="H5292" s="20" t="s">
        <v>14877</v>
      </c>
      <c r="I5292" s="11">
        <v>3877257.4</v>
      </c>
      <c r="J5292" s="11">
        <v>3877257.4</v>
      </c>
    </row>
    <row r="5293" spans="1:10" ht="60" x14ac:dyDescent="0.25">
      <c r="A5293" s="1" t="s">
        <v>4</v>
      </c>
      <c r="B5293" s="8" t="s">
        <v>5</v>
      </c>
      <c r="C5293" s="9" t="s">
        <v>12831</v>
      </c>
      <c r="D5293" s="8" t="s">
        <v>12753</v>
      </c>
      <c r="E5293" s="9" t="s">
        <v>17357</v>
      </c>
      <c r="F5293" s="2" t="s">
        <v>17358</v>
      </c>
      <c r="G5293" s="10" t="s">
        <v>3011</v>
      </c>
      <c r="H5293" s="20" t="s">
        <v>17363</v>
      </c>
      <c r="I5293" s="11">
        <v>84167.6</v>
      </c>
      <c r="J5293" s="11">
        <v>84167.6</v>
      </c>
    </row>
    <row r="5294" spans="1:10" ht="60" x14ac:dyDescent="0.25">
      <c r="A5294" s="1" t="s">
        <v>4</v>
      </c>
      <c r="B5294" s="8" t="s">
        <v>5</v>
      </c>
      <c r="C5294" s="9" t="s">
        <v>485</v>
      </c>
      <c r="D5294" s="8" t="s">
        <v>486</v>
      </c>
      <c r="E5294" s="9" t="s">
        <v>12224</v>
      </c>
      <c r="F5294" s="2" t="s">
        <v>12347</v>
      </c>
      <c r="G5294" s="10" t="s">
        <v>339</v>
      </c>
      <c r="H5294" s="20" t="s">
        <v>17375</v>
      </c>
      <c r="I5294" s="11">
        <v>479905.83</v>
      </c>
      <c r="J5294" s="11">
        <v>479905.83</v>
      </c>
    </row>
    <row r="5295" spans="1:10" ht="30" x14ac:dyDescent="0.25">
      <c r="A5295" s="1" t="s">
        <v>4</v>
      </c>
      <c r="B5295" s="8" t="s">
        <v>5</v>
      </c>
      <c r="C5295" s="9" t="s">
        <v>149</v>
      </c>
      <c r="D5295" s="8" t="s">
        <v>150</v>
      </c>
      <c r="E5295" s="9" t="s">
        <v>237</v>
      </c>
      <c r="F5295" s="2" t="s">
        <v>238</v>
      </c>
      <c r="G5295" s="10" t="s">
        <v>8</v>
      </c>
      <c r="H5295" s="20" t="s">
        <v>14877</v>
      </c>
      <c r="I5295" s="11">
        <v>141369000</v>
      </c>
      <c r="J5295" s="11">
        <v>0</v>
      </c>
    </row>
    <row r="5296" spans="1:10" ht="45" x14ac:dyDescent="0.25">
      <c r="A5296" s="1" t="s">
        <v>4</v>
      </c>
      <c r="B5296" s="8" t="s">
        <v>5</v>
      </c>
      <c r="C5296" s="9" t="s">
        <v>11</v>
      </c>
      <c r="D5296" s="8" t="s">
        <v>12</v>
      </c>
      <c r="E5296" s="9" t="s">
        <v>8348</v>
      </c>
      <c r="F5296" s="2" t="s">
        <v>8349</v>
      </c>
      <c r="G5296" s="10" t="s">
        <v>148</v>
      </c>
      <c r="H5296" s="20" t="s">
        <v>17364</v>
      </c>
      <c r="I5296" s="11">
        <v>6711586.3399999999</v>
      </c>
      <c r="J5296" s="11">
        <v>6711586.3399999999</v>
      </c>
    </row>
    <row r="5297" spans="1:10" ht="45" x14ac:dyDescent="0.25">
      <c r="A5297" s="1" t="s">
        <v>4</v>
      </c>
      <c r="B5297" s="8" t="s">
        <v>5</v>
      </c>
      <c r="C5297" s="9" t="s">
        <v>10777</v>
      </c>
      <c r="D5297" s="8" t="s">
        <v>10759</v>
      </c>
      <c r="E5297" s="9" t="s">
        <v>10811</v>
      </c>
      <c r="F5297" s="2" t="s">
        <v>10976</v>
      </c>
      <c r="G5297" s="10" t="s">
        <v>1543</v>
      </c>
      <c r="H5297" s="20" t="s">
        <v>17404</v>
      </c>
      <c r="I5297" s="11">
        <v>452910</v>
      </c>
      <c r="J5297" s="11">
        <v>0</v>
      </c>
    </row>
    <row r="5298" spans="1:10" ht="30" x14ac:dyDescent="0.25">
      <c r="A5298" s="1" t="s">
        <v>4</v>
      </c>
      <c r="B5298" s="8" t="s">
        <v>5</v>
      </c>
      <c r="C5298" s="9" t="s">
        <v>186</v>
      </c>
      <c r="D5298" s="8" t="s">
        <v>187</v>
      </c>
      <c r="E5298" s="9" t="s">
        <v>612</v>
      </c>
      <c r="F5298" s="2" t="s">
        <v>613</v>
      </c>
      <c r="G5298" s="10" t="s">
        <v>259</v>
      </c>
      <c r="H5298" s="20" t="s">
        <v>17390</v>
      </c>
      <c r="I5298" s="11">
        <v>294820</v>
      </c>
      <c r="J5298" s="11">
        <v>294820</v>
      </c>
    </row>
    <row r="5299" spans="1:10" ht="75" x14ac:dyDescent="0.25">
      <c r="A5299" s="1" t="s">
        <v>4</v>
      </c>
      <c r="B5299" s="8" t="s">
        <v>5</v>
      </c>
      <c r="C5299" s="9" t="s">
        <v>11179</v>
      </c>
      <c r="D5299" s="8" t="s">
        <v>11180</v>
      </c>
      <c r="E5299" s="9" t="s">
        <v>19062</v>
      </c>
      <c r="F5299" s="2" t="s">
        <v>19063</v>
      </c>
      <c r="G5299" s="10" t="s">
        <v>19066</v>
      </c>
      <c r="H5299" s="20" t="s">
        <v>19067</v>
      </c>
      <c r="I5299" s="11">
        <v>12527182.5</v>
      </c>
      <c r="J5299" s="11">
        <v>12527182.5</v>
      </c>
    </row>
    <row r="5300" spans="1:10" ht="60" x14ac:dyDescent="0.25">
      <c r="A5300" s="1" t="s">
        <v>4</v>
      </c>
      <c r="B5300" s="8" t="s">
        <v>5</v>
      </c>
      <c r="C5300" s="9" t="s">
        <v>12839</v>
      </c>
      <c r="D5300" s="8" t="s">
        <v>12840</v>
      </c>
      <c r="E5300" s="9" t="s">
        <v>17443</v>
      </c>
      <c r="F5300" s="2" t="s">
        <v>17444</v>
      </c>
      <c r="G5300" s="10" t="s">
        <v>476</v>
      </c>
      <c r="H5300" s="20" t="s">
        <v>17384</v>
      </c>
      <c r="I5300" s="11">
        <v>155582589.19999999</v>
      </c>
      <c r="J5300" s="11">
        <v>155582589.19999999</v>
      </c>
    </row>
    <row r="5301" spans="1:10" ht="60" x14ac:dyDescent="0.25">
      <c r="A5301" s="1" t="s">
        <v>4</v>
      </c>
      <c r="B5301" s="8" t="s">
        <v>5</v>
      </c>
      <c r="C5301" s="9" t="s">
        <v>9627</v>
      </c>
      <c r="D5301" s="8" t="s">
        <v>17415</v>
      </c>
      <c r="E5301" s="9" t="s">
        <v>9674</v>
      </c>
      <c r="F5301" s="2" t="s">
        <v>9869</v>
      </c>
      <c r="G5301" s="10" t="s">
        <v>148</v>
      </c>
      <c r="H5301" s="20" t="s">
        <v>17364</v>
      </c>
      <c r="I5301" s="11">
        <v>824002.71</v>
      </c>
      <c r="J5301" s="11">
        <v>0</v>
      </c>
    </row>
    <row r="5302" spans="1:10" ht="45" x14ac:dyDescent="0.25">
      <c r="A5302" s="1" t="s">
        <v>4</v>
      </c>
      <c r="B5302" s="8" t="s">
        <v>5</v>
      </c>
      <c r="C5302" s="9" t="s">
        <v>472</v>
      </c>
      <c r="D5302" s="8" t="s">
        <v>473</v>
      </c>
      <c r="E5302" s="9" t="s">
        <v>474</v>
      </c>
      <c r="F5302" s="2" t="s">
        <v>475</v>
      </c>
      <c r="G5302" s="10" t="s">
        <v>476</v>
      </c>
      <c r="H5302" s="20" t="s">
        <v>17384</v>
      </c>
      <c r="I5302" s="11">
        <v>181243710.55000001</v>
      </c>
      <c r="J5302" s="11">
        <v>0</v>
      </c>
    </row>
    <row r="5303" spans="1:10" ht="60" x14ac:dyDescent="0.25">
      <c r="A5303" s="1" t="s">
        <v>4</v>
      </c>
      <c r="B5303" s="8" t="s">
        <v>5</v>
      </c>
      <c r="C5303" s="9" t="s">
        <v>345</v>
      </c>
      <c r="D5303" s="8" t="s">
        <v>346</v>
      </c>
      <c r="E5303" s="9" t="s">
        <v>3005</v>
      </c>
      <c r="F5303" s="2" t="s">
        <v>3006</v>
      </c>
      <c r="G5303" s="10" t="s">
        <v>3011</v>
      </c>
      <c r="H5303" s="20" t="s">
        <v>17363</v>
      </c>
      <c r="I5303" s="11">
        <v>79192.240000000005</v>
      </c>
      <c r="J5303" s="11">
        <v>79192.240000000005</v>
      </c>
    </row>
    <row r="5304" spans="1:10" ht="60" x14ac:dyDescent="0.25">
      <c r="A5304" s="1" t="s">
        <v>4</v>
      </c>
      <c r="B5304" s="8" t="s">
        <v>5</v>
      </c>
      <c r="C5304" s="9" t="s">
        <v>189</v>
      </c>
      <c r="D5304" s="8" t="s">
        <v>190</v>
      </c>
      <c r="E5304" s="9" t="s">
        <v>405</v>
      </c>
      <c r="F5304" s="2" t="s">
        <v>406</v>
      </c>
      <c r="G5304" s="10" t="s">
        <v>339</v>
      </c>
      <c r="H5304" s="20" t="s">
        <v>17375</v>
      </c>
      <c r="I5304" s="11">
        <v>203334</v>
      </c>
      <c r="J5304" s="11">
        <v>203334</v>
      </c>
    </row>
    <row r="5305" spans="1:10" ht="45" x14ac:dyDescent="0.25">
      <c r="A5305" s="1" t="s">
        <v>4</v>
      </c>
      <c r="B5305" s="8" t="s">
        <v>5</v>
      </c>
      <c r="C5305" s="9" t="s">
        <v>149</v>
      </c>
      <c r="D5305" s="8" t="s">
        <v>150</v>
      </c>
      <c r="E5305" s="9" t="s">
        <v>255</v>
      </c>
      <c r="F5305" s="2" t="s">
        <v>256</v>
      </c>
      <c r="G5305" s="10" t="s">
        <v>8</v>
      </c>
      <c r="H5305" s="20" t="s">
        <v>14877</v>
      </c>
      <c r="I5305" s="11">
        <v>91857156</v>
      </c>
      <c r="J5305" s="11">
        <v>91857156</v>
      </c>
    </row>
    <row r="5306" spans="1:10" ht="90" x14ac:dyDescent="0.25">
      <c r="A5306" s="1" t="s">
        <v>4</v>
      </c>
      <c r="B5306" s="8" t="s">
        <v>5</v>
      </c>
      <c r="C5306" s="9" t="s">
        <v>359</v>
      </c>
      <c r="D5306" s="8" t="s">
        <v>360</v>
      </c>
      <c r="E5306" s="9" t="s">
        <v>3026</v>
      </c>
      <c r="F5306" s="2" t="s">
        <v>3027</v>
      </c>
      <c r="G5306" s="10" t="s">
        <v>1543</v>
      </c>
      <c r="H5306" s="20" t="s">
        <v>17404</v>
      </c>
      <c r="I5306" s="11">
        <v>231276.01</v>
      </c>
      <c r="J5306" s="11">
        <v>231276.01</v>
      </c>
    </row>
    <row r="5307" spans="1:10" ht="45" x14ac:dyDescent="0.25">
      <c r="A5307" s="1" t="s">
        <v>4</v>
      </c>
      <c r="B5307" s="8" t="s">
        <v>5</v>
      </c>
      <c r="C5307" s="9" t="s">
        <v>10777</v>
      </c>
      <c r="D5307" s="8" t="s">
        <v>10759</v>
      </c>
      <c r="E5307" s="9" t="s">
        <v>10811</v>
      </c>
      <c r="F5307" s="2" t="s">
        <v>10976</v>
      </c>
      <c r="G5307" s="10" t="s">
        <v>3010</v>
      </c>
      <c r="H5307" s="20" t="s">
        <v>17385</v>
      </c>
      <c r="I5307" s="11">
        <v>3274436</v>
      </c>
      <c r="J5307" s="11">
        <v>0</v>
      </c>
    </row>
    <row r="5308" spans="1:10" ht="75" x14ac:dyDescent="0.25">
      <c r="A5308" s="1" t="s">
        <v>4</v>
      </c>
      <c r="B5308" s="8" t="s">
        <v>5</v>
      </c>
      <c r="C5308" s="9" t="s">
        <v>220</v>
      </c>
      <c r="D5308" s="8" t="s">
        <v>221</v>
      </c>
      <c r="E5308" s="9" t="s">
        <v>608</v>
      </c>
      <c r="F5308" s="2" t="s">
        <v>609</v>
      </c>
      <c r="G5308" s="10" t="s">
        <v>224</v>
      </c>
      <c r="H5308" s="20" t="s">
        <v>17368</v>
      </c>
      <c r="I5308" s="11">
        <v>81967981</v>
      </c>
      <c r="J5308" s="11">
        <v>81967981</v>
      </c>
    </row>
    <row r="5309" spans="1:10" ht="60" x14ac:dyDescent="0.25">
      <c r="A5309" s="1" t="s">
        <v>4</v>
      </c>
      <c r="B5309" s="8" t="s">
        <v>5</v>
      </c>
      <c r="C5309" s="9" t="s">
        <v>12831</v>
      </c>
      <c r="D5309" s="8" t="s">
        <v>12753</v>
      </c>
      <c r="E5309" s="9" t="s">
        <v>17357</v>
      </c>
      <c r="F5309" s="2" t="s">
        <v>17358</v>
      </c>
      <c r="G5309" s="10" t="s">
        <v>1543</v>
      </c>
      <c r="H5309" s="20" t="s">
        <v>17404</v>
      </c>
      <c r="I5309" s="11">
        <v>324644.92</v>
      </c>
      <c r="J5309" s="11">
        <v>324644.92</v>
      </c>
    </row>
    <row r="5310" spans="1:10" ht="45" x14ac:dyDescent="0.25">
      <c r="A5310" s="1" t="s">
        <v>4</v>
      </c>
      <c r="B5310" s="8" t="s">
        <v>5</v>
      </c>
      <c r="C5310" s="9" t="s">
        <v>10777</v>
      </c>
      <c r="D5310" s="8" t="s">
        <v>10759</v>
      </c>
      <c r="E5310" s="9" t="s">
        <v>10811</v>
      </c>
      <c r="F5310" s="2" t="s">
        <v>10976</v>
      </c>
      <c r="G5310" s="10" t="s">
        <v>3009</v>
      </c>
      <c r="H5310" s="20" t="s">
        <v>17371</v>
      </c>
      <c r="I5310" s="11">
        <v>26008556</v>
      </c>
      <c r="J5310" s="11">
        <v>0</v>
      </c>
    </row>
    <row r="5311" spans="1:10" ht="60" x14ac:dyDescent="0.25">
      <c r="A5311" s="1" t="s">
        <v>4</v>
      </c>
      <c r="B5311" s="8" t="s">
        <v>5</v>
      </c>
      <c r="C5311" s="9" t="s">
        <v>225</v>
      </c>
      <c r="D5311" s="8" t="s">
        <v>226</v>
      </c>
      <c r="E5311" s="9" t="s">
        <v>227</v>
      </c>
      <c r="F5311" s="2" t="s">
        <v>228</v>
      </c>
      <c r="G5311" s="10" t="s">
        <v>229</v>
      </c>
      <c r="H5311" s="20" t="s">
        <v>17389</v>
      </c>
      <c r="I5311" s="11">
        <v>581603243</v>
      </c>
      <c r="J5311" s="11">
        <v>0</v>
      </c>
    </row>
    <row r="5312" spans="1:10" ht="45" x14ac:dyDescent="0.25">
      <c r="A5312" s="1" t="s">
        <v>4</v>
      </c>
      <c r="B5312" s="8" t="s">
        <v>5</v>
      </c>
      <c r="C5312" s="9" t="s">
        <v>477</v>
      </c>
      <c r="D5312" s="8" t="s">
        <v>478</v>
      </c>
      <c r="E5312" s="9" t="s">
        <v>479</v>
      </c>
      <c r="F5312" s="2" t="s">
        <v>480</v>
      </c>
      <c r="G5312" s="10" t="s">
        <v>476</v>
      </c>
      <c r="H5312" s="20" t="s">
        <v>17384</v>
      </c>
      <c r="I5312" s="11">
        <v>222918479.75</v>
      </c>
      <c r="J5312" s="11">
        <v>222918479.75</v>
      </c>
    </row>
    <row r="5313" spans="1:10" ht="45" x14ac:dyDescent="0.25">
      <c r="A5313" s="1" t="s">
        <v>4</v>
      </c>
      <c r="B5313" s="8" t="s">
        <v>5</v>
      </c>
      <c r="C5313" s="9" t="s">
        <v>144</v>
      </c>
      <c r="D5313" s="8" t="s">
        <v>145</v>
      </c>
      <c r="E5313" s="9" t="s">
        <v>146</v>
      </c>
      <c r="F5313" s="2" t="s">
        <v>147</v>
      </c>
      <c r="G5313" s="10" t="s">
        <v>148</v>
      </c>
      <c r="H5313" s="20" t="s">
        <v>17364</v>
      </c>
      <c r="I5313" s="11">
        <v>39148</v>
      </c>
      <c r="J5313" s="11">
        <v>0</v>
      </c>
    </row>
    <row r="5314" spans="1:10" ht="90" x14ac:dyDescent="0.25">
      <c r="A5314" s="1" t="s">
        <v>4</v>
      </c>
      <c r="B5314" s="8" t="s">
        <v>5</v>
      </c>
      <c r="C5314" s="9" t="s">
        <v>3038</v>
      </c>
      <c r="D5314" s="8" t="s">
        <v>3039</v>
      </c>
      <c r="E5314" s="9" t="s">
        <v>3040</v>
      </c>
      <c r="F5314" s="2" t="s">
        <v>3041</v>
      </c>
      <c r="G5314" s="10" t="s">
        <v>224</v>
      </c>
      <c r="H5314" s="20" t="s">
        <v>17368</v>
      </c>
      <c r="I5314" s="11">
        <v>9667819</v>
      </c>
      <c r="J5314" s="11">
        <v>0</v>
      </c>
    </row>
    <row r="5315" spans="1:10" ht="60" x14ac:dyDescent="0.25">
      <c r="A5315" s="1" t="s">
        <v>4</v>
      </c>
      <c r="B5315" s="8" t="s">
        <v>5</v>
      </c>
      <c r="C5315" s="9" t="s">
        <v>12831</v>
      </c>
      <c r="D5315" s="8" t="s">
        <v>12753</v>
      </c>
      <c r="E5315" s="9" t="s">
        <v>19068</v>
      </c>
      <c r="F5315" s="2" t="s">
        <v>19069</v>
      </c>
      <c r="G5315" s="10" t="s">
        <v>3007</v>
      </c>
      <c r="H5315" s="20" t="s">
        <v>17386</v>
      </c>
      <c r="I5315" s="11">
        <v>3489380</v>
      </c>
      <c r="J5315" s="11">
        <v>3489380</v>
      </c>
    </row>
    <row r="5316" spans="1:10" ht="45" x14ac:dyDescent="0.25">
      <c r="A5316" s="1" t="s">
        <v>4</v>
      </c>
      <c r="B5316" s="8" t="s">
        <v>5</v>
      </c>
      <c r="C5316" s="9" t="s">
        <v>1515</v>
      </c>
      <c r="D5316" s="8" t="s">
        <v>1516</v>
      </c>
      <c r="E5316" s="9" t="s">
        <v>7809</v>
      </c>
      <c r="F5316" s="2" t="s">
        <v>7810</v>
      </c>
      <c r="G5316" s="10" t="s">
        <v>259</v>
      </c>
      <c r="H5316" s="20" t="s">
        <v>17390</v>
      </c>
      <c r="I5316" s="11">
        <v>6462877.1900000004</v>
      </c>
      <c r="J5316" s="11">
        <v>0</v>
      </c>
    </row>
    <row r="5317" spans="1:10" ht="75" x14ac:dyDescent="0.25">
      <c r="A5317" s="1" t="s">
        <v>4</v>
      </c>
      <c r="B5317" s="8" t="s">
        <v>5</v>
      </c>
      <c r="C5317" s="9" t="s">
        <v>246</v>
      </c>
      <c r="D5317" s="8" t="s">
        <v>247</v>
      </c>
      <c r="E5317" s="9" t="s">
        <v>3024</v>
      </c>
      <c r="F5317" s="2" t="s">
        <v>3025</v>
      </c>
      <c r="G5317" s="10" t="s">
        <v>250</v>
      </c>
      <c r="H5317" s="20" t="s">
        <v>17369</v>
      </c>
      <c r="I5317" s="11">
        <v>2579470.25</v>
      </c>
      <c r="J5317" s="11">
        <v>0</v>
      </c>
    </row>
    <row r="5318" spans="1:10" ht="90" x14ac:dyDescent="0.25">
      <c r="A5318" s="1" t="s">
        <v>4</v>
      </c>
      <c r="B5318" s="8" t="s">
        <v>5</v>
      </c>
      <c r="C5318" s="9" t="s">
        <v>265</v>
      </c>
      <c r="D5318" s="8" t="s">
        <v>266</v>
      </c>
      <c r="E5318" s="9" t="s">
        <v>349</v>
      </c>
      <c r="F5318" s="2" t="s">
        <v>350</v>
      </c>
      <c r="G5318" s="10" t="s">
        <v>269</v>
      </c>
      <c r="H5318" s="20" t="s">
        <v>17370</v>
      </c>
      <c r="I5318" s="11">
        <v>10600</v>
      </c>
      <c r="J5318" s="11">
        <v>0</v>
      </c>
    </row>
    <row r="5319" spans="1:10" ht="60" x14ac:dyDescent="0.25">
      <c r="A5319" s="1" t="s">
        <v>4</v>
      </c>
      <c r="B5319" s="8" t="s">
        <v>5</v>
      </c>
      <c r="C5319" s="9" t="s">
        <v>485</v>
      </c>
      <c r="D5319" s="8" t="s">
        <v>486</v>
      </c>
      <c r="E5319" s="9" t="s">
        <v>10814</v>
      </c>
      <c r="F5319" s="2" t="s">
        <v>10979</v>
      </c>
      <c r="G5319" s="10" t="s">
        <v>10043</v>
      </c>
      <c r="H5319" s="20" t="s">
        <v>13667</v>
      </c>
      <c r="I5319" s="11">
        <v>1136.97</v>
      </c>
      <c r="J5319" s="11">
        <v>1136.97</v>
      </c>
    </row>
    <row r="5320" spans="1:10" ht="75" x14ac:dyDescent="0.25">
      <c r="A5320" s="1" t="s">
        <v>4</v>
      </c>
      <c r="B5320" s="8" t="s">
        <v>5</v>
      </c>
      <c r="C5320" s="9" t="s">
        <v>13681</v>
      </c>
      <c r="D5320" s="8" t="s">
        <v>13682</v>
      </c>
      <c r="E5320" s="9" t="s">
        <v>13756</v>
      </c>
      <c r="F5320" s="2" t="s">
        <v>14133</v>
      </c>
      <c r="G5320" s="10" t="s">
        <v>3011</v>
      </c>
      <c r="H5320" s="20" t="s">
        <v>17363</v>
      </c>
      <c r="I5320" s="11">
        <v>34570678.600000001</v>
      </c>
      <c r="J5320" s="11">
        <v>0</v>
      </c>
    </row>
    <row r="5321" spans="1:10" ht="45" x14ac:dyDescent="0.25">
      <c r="A5321" s="1" t="s">
        <v>4</v>
      </c>
      <c r="B5321" s="8" t="s">
        <v>5</v>
      </c>
      <c r="C5321" s="9" t="s">
        <v>345</v>
      </c>
      <c r="D5321" s="8" t="s">
        <v>346</v>
      </c>
      <c r="E5321" s="9" t="s">
        <v>11544</v>
      </c>
      <c r="F5321" s="2" t="s">
        <v>11635</v>
      </c>
      <c r="G5321" s="10" t="s">
        <v>217</v>
      </c>
      <c r="H5321" s="20" t="s">
        <v>17405</v>
      </c>
      <c r="I5321" s="11">
        <v>37702564.479999997</v>
      </c>
      <c r="J5321" s="11">
        <v>37702564.479999997</v>
      </c>
    </row>
    <row r="5322" spans="1:10" ht="60" x14ac:dyDescent="0.25">
      <c r="A5322" s="1" t="s">
        <v>4</v>
      </c>
      <c r="B5322" s="8" t="s">
        <v>5</v>
      </c>
      <c r="C5322" s="9" t="s">
        <v>485</v>
      </c>
      <c r="D5322" s="8" t="s">
        <v>486</v>
      </c>
      <c r="E5322" s="9" t="s">
        <v>487</v>
      </c>
      <c r="F5322" s="2" t="s">
        <v>488</v>
      </c>
      <c r="G5322" s="10" t="s">
        <v>339</v>
      </c>
      <c r="H5322" s="20" t="s">
        <v>17375</v>
      </c>
      <c r="I5322" s="11">
        <v>112396110.92</v>
      </c>
      <c r="J5322" s="11">
        <v>0</v>
      </c>
    </row>
    <row r="5323" spans="1:10" ht="45" x14ac:dyDescent="0.25">
      <c r="A5323" s="1" t="s">
        <v>4</v>
      </c>
      <c r="B5323" s="8" t="s">
        <v>5</v>
      </c>
      <c r="C5323" s="9" t="s">
        <v>13681</v>
      </c>
      <c r="D5323" s="8" t="s">
        <v>13682</v>
      </c>
      <c r="E5323" s="9" t="s">
        <v>13755</v>
      </c>
      <c r="F5323" s="2" t="s">
        <v>14132</v>
      </c>
      <c r="G5323" s="10" t="s">
        <v>1543</v>
      </c>
      <c r="H5323" s="20" t="s">
        <v>17404</v>
      </c>
      <c r="I5323" s="11">
        <v>356129.64</v>
      </c>
      <c r="J5323" s="11">
        <v>0</v>
      </c>
    </row>
    <row r="5324" spans="1:10" ht="45" x14ac:dyDescent="0.25">
      <c r="A5324" s="1" t="s">
        <v>4</v>
      </c>
      <c r="B5324" s="8" t="s">
        <v>5</v>
      </c>
      <c r="C5324" s="9" t="s">
        <v>13681</v>
      </c>
      <c r="D5324" s="8" t="s">
        <v>13682</v>
      </c>
      <c r="E5324" s="9" t="s">
        <v>13755</v>
      </c>
      <c r="F5324" s="2" t="s">
        <v>14132</v>
      </c>
      <c r="G5324" s="10" t="s">
        <v>3008</v>
      </c>
      <c r="H5324" s="20" t="s">
        <v>17372</v>
      </c>
      <c r="I5324" s="11">
        <v>272740.13</v>
      </c>
      <c r="J5324" s="11">
        <v>0</v>
      </c>
    </row>
    <row r="5325" spans="1:10" ht="45" x14ac:dyDescent="0.25">
      <c r="A5325" s="1" t="s">
        <v>4</v>
      </c>
      <c r="B5325" s="8" t="s">
        <v>5</v>
      </c>
      <c r="C5325" s="9" t="s">
        <v>485</v>
      </c>
      <c r="D5325" s="8" t="s">
        <v>486</v>
      </c>
      <c r="E5325" s="9" t="s">
        <v>13780</v>
      </c>
      <c r="F5325" s="2" t="s">
        <v>14157</v>
      </c>
      <c r="G5325" s="10" t="s">
        <v>489</v>
      </c>
      <c r="H5325" s="20" t="s">
        <v>17381</v>
      </c>
      <c r="I5325" s="11">
        <v>203960.91</v>
      </c>
      <c r="J5325" s="11">
        <v>203960.91</v>
      </c>
    </row>
    <row r="5326" spans="1:10" ht="60" x14ac:dyDescent="0.25">
      <c r="A5326" s="1" t="s">
        <v>4</v>
      </c>
      <c r="B5326" s="8" t="s">
        <v>5</v>
      </c>
      <c r="C5326" s="9" t="s">
        <v>12839</v>
      </c>
      <c r="D5326" s="8" t="s">
        <v>12840</v>
      </c>
      <c r="E5326" s="9" t="s">
        <v>13035</v>
      </c>
      <c r="F5326" s="2" t="s">
        <v>13366</v>
      </c>
      <c r="G5326" s="10" t="s">
        <v>476</v>
      </c>
      <c r="H5326" s="20" t="s">
        <v>17384</v>
      </c>
      <c r="I5326" s="11">
        <v>21677224.379999999</v>
      </c>
      <c r="J5326" s="11">
        <v>21677224.379999999</v>
      </c>
    </row>
    <row r="5327" spans="1:10" ht="90" x14ac:dyDescent="0.25">
      <c r="A5327" s="1" t="s">
        <v>4</v>
      </c>
      <c r="B5327" s="8" t="s">
        <v>5</v>
      </c>
      <c r="C5327" s="9" t="s">
        <v>481</v>
      </c>
      <c r="D5327" s="8" t="s">
        <v>482</v>
      </c>
      <c r="E5327" s="9" t="s">
        <v>3018</v>
      </c>
      <c r="F5327" s="2" t="s">
        <v>3019</v>
      </c>
      <c r="G5327" s="10" t="s">
        <v>224</v>
      </c>
      <c r="H5327" s="20" t="s">
        <v>17368</v>
      </c>
      <c r="I5327" s="11">
        <v>10.7</v>
      </c>
      <c r="J5327" s="11">
        <v>0</v>
      </c>
    </row>
    <row r="5328" spans="1:10" ht="75" x14ac:dyDescent="0.25">
      <c r="A5328" s="1" t="s">
        <v>4</v>
      </c>
      <c r="B5328" s="8" t="s">
        <v>5</v>
      </c>
      <c r="C5328" s="9" t="s">
        <v>585</v>
      </c>
      <c r="D5328" s="8" t="s">
        <v>586</v>
      </c>
      <c r="E5328" s="9" t="s">
        <v>17445</v>
      </c>
      <c r="F5328" s="2" t="s">
        <v>17446</v>
      </c>
      <c r="G5328" s="10" t="s">
        <v>12212</v>
      </c>
      <c r="H5328" s="20" t="s">
        <v>17414</v>
      </c>
      <c r="I5328" s="11">
        <v>1285262.92</v>
      </c>
      <c r="J5328" s="11">
        <v>1285262.92</v>
      </c>
    </row>
    <row r="5329" spans="1:10" ht="90" x14ac:dyDescent="0.25">
      <c r="A5329" s="1" t="s">
        <v>4</v>
      </c>
      <c r="B5329" s="8" t="s">
        <v>5</v>
      </c>
      <c r="C5329" s="9" t="s">
        <v>17447</v>
      </c>
      <c r="D5329" s="8" t="s">
        <v>17448</v>
      </c>
      <c r="E5329" s="9" t="s">
        <v>17449</v>
      </c>
      <c r="F5329" s="2" t="s">
        <v>17450</v>
      </c>
      <c r="G5329" s="10" t="s">
        <v>1552</v>
      </c>
      <c r="H5329" s="20" t="s">
        <v>17395</v>
      </c>
      <c r="I5329" s="11">
        <v>11965848</v>
      </c>
      <c r="J5329" s="11">
        <v>0</v>
      </c>
    </row>
    <row r="5330" spans="1:10" ht="60" x14ac:dyDescent="0.25">
      <c r="A5330" s="1" t="s">
        <v>9031</v>
      </c>
      <c r="B5330" s="8" t="s">
        <v>9032</v>
      </c>
      <c r="C5330" s="9" t="s">
        <v>87</v>
      </c>
      <c r="D5330" s="8" t="s">
        <v>88</v>
      </c>
      <c r="E5330" s="9" t="s">
        <v>10528</v>
      </c>
      <c r="F5330" s="2" t="s">
        <v>10637</v>
      </c>
      <c r="G5330" s="10" t="s">
        <v>9033</v>
      </c>
      <c r="H5330" s="20" t="s">
        <v>17451</v>
      </c>
      <c r="I5330" s="11">
        <v>312733</v>
      </c>
      <c r="J5330" s="11">
        <v>312733</v>
      </c>
    </row>
    <row r="5331" spans="1:10" ht="60" x14ac:dyDescent="0.25">
      <c r="A5331" s="1" t="s">
        <v>9031</v>
      </c>
      <c r="B5331" s="8" t="s">
        <v>9032</v>
      </c>
      <c r="C5331" s="9" t="s">
        <v>13697</v>
      </c>
      <c r="D5331" s="8" t="s">
        <v>13698</v>
      </c>
      <c r="E5331" s="9" t="s">
        <v>19070</v>
      </c>
      <c r="F5331" s="2" t="s">
        <v>19071</v>
      </c>
      <c r="G5331" s="10" t="s">
        <v>9033</v>
      </c>
      <c r="H5331" s="20" t="s">
        <v>17451</v>
      </c>
      <c r="I5331" s="11">
        <v>11707196</v>
      </c>
      <c r="J5331" s="11">
        <v>0</v>
      </c>
    </row>
    <row r="5332" spans="1:10" ht="45" x14ac:dyDescent="0.25">
      <c r="A5332" s="1" t="s">
        <v>9031</v>
      </c>
      <c r="B5332" s="8" t="s">
        <v>9032</v>
      </c>
      <c r="C5332" s="9" t="s">
        <v>14699</v>
      </c>
      <c r="D5332" s="8" t="s">
        <v>14700</v>
      </c>
      <c r="E5332" s="9" t="s">
        <v>17452</v>
      </c>
      <c r="F5332" s="2" t="s">
        <v>17453</v>
      </c>
      <c r="G5332" s="10" t="s">
        <v>9033</v>
      </c>
      <c r="H5332" s="20" t="s">
        <v>17451</v>
      </c>
      <c r="I5332" s="11">
        <v>10758179.789999999</v>
      </c>
      <c r="J5332" s="11">
        <v>10758179.789999999</v>
      </c>
    </row>
    <row r="5333" spans="1:10" ht="45" x14ac:dyDescent="0.25">
      <c r="A5333" s="1" t="s">
        <v>9031</v>
      </c>
      <c r="B5333" s="8" t="s">
        <v>9032</v>
      </c>
      <c r="C5333" s="9" t="s">
        <v>585</v>
      </c>
      <c r="D5333" s="8" t="s">
        <v>586</v>
      </c>
      <c r="E5333" s="9" t="s">
        <v>12939</v>
      </c>
      <c r="F5333" s="2" t="s">
        <v>13271</v>
      </c>
      <c r="G5333" s="10" t="s">
        <v>9033</v>
      </c>
      <c r="H5333" s="20" t="s">
        <v>17451</v>
      </c>
      <c r="I5333" s="11">
        <v>130</v>
      </c>
      <c r="J5333" s="11">
        <v>130</v>
      </c>
    </row>
    <row r="5334" spans="1:10" ht="60" x14ac:dyDescent="0.25">
      <c r="A5334" s="1" t="s">
        <v>9031</v>
      </c>
      <c r="B5334" s="8" t="s">
        <v>9032</v>
      </c>
      <c r="C5334" s="9" t="s">
        <v>1570</v>
      </c>
      <c r="D5334" s="8" t="s">
        <v>1571</v>
      </c>
      <c r="E5334" s="9" t="s">
        <v>11920</v>
      </c>
      <c r="F5334" s="2" t="s">
        <v>12078</v>
      </c>
      <c r="G5334" s="10" t="s">
        <v>9033</v>
      </c>
      <c r="H5334" s="20" t="s">
        <v>17451</v>
      </c>
      <c r="I5334" s="11">
        <v>799415</v>
      </c>
      <c r="J5334" s="11">
        <v>799415</v>
      </c>
    </row>
    <row r="5335" spans="1:10" ht="75" x14ac:dyDescent="0.25">
      <c r="A5335" s="1" t="s">
        <v>9031</v>
      </c>
      <c r="B5335" s="8" t="s">
        <v>9032</v>
      </c>
      <c r="C5335" s="9" t="s">
        <v>87</v>
      </c>
      <c r="D5335" s="8" t="s">
        <v>88</v>
      </c>
      <c r="E5335" s="9" t="s">
        <v>10527</v>
      </c>
      <c r="F5335" s="2" t="s">
        <v>10636</v>
      </c>
      <c r="G5335" s="10" t="s">
        <v>9033</v>
      </c>
      <c r="H5335" s="20" t="s">
        <v>17451</v>
      </c>
      <c r="I5335" s="11">
        <v>7314916.5800000001</v>
      </c>
      <c r="J5335" s="11">
        <v>7314916.5800000001</v>
      </c>
    </row>
    <row r="5336" spans="1:10" ht="45" x14ac:dyDescent="0.25">
      <c r="A5336" s="1" t="s">
        <v>9031</v>
      </c>
      <c r="B5336" s="8" t="s">
        <v>9032</v>
      </c>
      <c r="C5336" s="9" t="s">
        <v>13697</v>
      </c>
      <c r="D5336" s="8" t="s">
        <v>13698</v>
      </c>
      <c r="E5336" s="9" t="s">
        <v>19072</v>
      </c>
      <c r="F5336" s="2" t="s">
        <v>19073</v>
      </c>
      <c r="G5336" s="10" t="s">
        <v>9033</v>
      </c>
      <c r="H5336" s="20" t="s">
        <v>17451</v>
      </c>
      <c r="I5336" s="11">
        <v>87861090</v>
      </c>
      <c r="J5336" s="11">
        <v>0</v>
      </c>
    </row>
    <row r="5337" spans="1:10" ht="45" x14ac:dyDescent="0.25">
      <c r="A5337" s="1" t="s">
        <v>9031</v>
      </c>
      <c r="B5337" s="8" t="s">
        <v>9032</v>
      </c>
      <c r="C5337" s="9" t="s">
        <v>17454</v>
      </c>
      <c r="D5337" s="8" t="s">
        <v>17455</v>
      </c>
      <c r="E5337" s="9" t="s">
        <v>17456</v>
      </c>
      <c r="F5337" s="2" t="s">
        <v>17457</v>
      </c>
      <c r="G5337" s="10" t="s">
        <v>9033</v>
      </c>
      <c r="H5337" s="20" t="s">
        <v>17451</v>
      </c>
      <c r="I5337" s="11">
        <v>3601719337</v>
      </c>
      <c r="J5337" s="11">
        <v>0</v>
      </c>
    </row>
    <row r="5338" spans="1:10" ht="60" x14ac:dyDescent="0.25">
      <c r="A5338" s="1" t="s">
        <v>9031</v>
      </c>
      <c r="B5338" s="8" t="s">
        <v>9032</v>
      </c>
      <c r="C5338" s="9" t="s">
        <v>545</v>
      </c>
      <c r="D5338" s="8" t="s">
        <v>546</v>
      </c>
      <c r="E5338" s="9" t="s">
        <v>12571</v>
      </c>
      <c r="F5338" s="2" t="s">
        <v>12659</v>
      </c>
      <c r="G5338" s="10" t="s">
        <v>9033</v>
      </c>
      <c r="H5338" s="20" t="s">
        <v>17451</v>
      </c>
      <c r="I5338" s="11">
        <v>3470646</v>
      </c>
      <c r="J5338" s="11">
        <v>0</v>
      </c>
    </row>
    <row r="5339" spans="1:10" ht="60" x14ac:dyDescent="0.25">
      <c r="A5339" s="1" t="s">
        <v>9031</v>
      </c>
      <c r="B5339" s="8" t="s">
        <v>9032</v>
      </c>
      <c r="C5339" s="9" t="s">
        <v>10104</v>
      </c>
      <c r="D5339" s="8" t="s">
        <v>10117</v>
      </c>
      <c r="E5339" s="9" t="s">
        <v>10224</v>
      </c>
      <c r="F5339" s="2" t="s">
        <v>10373</v>
      </c>
      <c r="G5339" s="10" t="s">
        <v>9033</v>
      </c>
      <c r="H5339" s="20" t="s">
        <v>17451</v>
      </c>
      <c r="I5339" s="11">
        <v>96445503</v>
      </c>
      <c r="J5339" s="11">
        <v>0</v>
      </c>
    </row>
    <row r="5340" spans="1:10" ht="60" x14ac:dyDescent="0.25">
      <c r="A5340" s="1" t="s">
        <v>9031</v>
      </c>
      <c r="B5340" s="8" t="s">
        <v>9032</v>
      </c>
      <c r="C5340" s="9" t="s">
        <v>12817</v>
      </c>
      <c r="D5340" s="8" t="s">
        <v>12818</v>
      </c>
      <c r="E5340" s="9" t="s">
        <v>12886</v>
      </c>
      <c r="F5340" s="2" t="s">
        <v>13218</v>
      </c>
      <c r="G5340" s="10" t="s">
        <v>9033</v>
      </c>
      <c r="H5340" s="20" t="s">
        <v>17451</v>
      </c>
      <c r="I5340" s="11">
        <v>105184165.13</v>
      </c>
      <c r="J5340" s="11">
        <v>105184165.13</v>
      </c>
    </row>
    <row r="5341" spans="1:10" ht="45" x14ac:dyDescent="0.25">
      <c r="A5341" s="1" t="s">
        <v>9031</v>
      </c>
      <c r="B5341" s="8" t="s">
        <v>9032</v>
      </c>
      <c r="C5341" s="9" t="s">
        <v>13697</v>
      </c>
      <c r="D5341" s="8" t="s">
        <v>13698</v>
      </c>
      <c r="E5341" s="9" t="s">
        <v>13994</v>
      </c>
      <c r="F5341" s="2" t="s">
        <v>14369</v>
      </c>
      <c r="G5341" s="10" t="s">
        <v>9033</v>
      </c>
      <c r="H5341" s="20" t="s">
        <v>17451</v>
      </c>
      <c r="I5341" s="11">
        <v>3922673606</v>
      </c>
      <c r="J5341" s="11">
        <v>0</v>
      </c>
    </row>
    <row r="5342" spans="1:10" ht="60" x14ac:dyDescent="0.25">
      <c r="A5342" s="1" t="s">
        <v>614</v>
      </c>
      <c r="B5342" s="8" t="s">
        <v>615</v>
      </c>
      <c r="C5342" s="9" t="s">
        <v>5229</v>
      </c>
      <c r="D5342" s="8" t="s">
        <v>5230</v>
      </c>
      <c r="E5342" s="9" t="s">
        <v>8693</v>
      </c>
      <c r="F5342" s="2" t="s">
        <v>8694</v>
      </c>
      <c r="G5342" s="10" t="s">
        <v>8045</v>
      </c>
      <c r="H5342" s="20" t="s">
        <v>17534</v>
      </c>
      <c r="I5342" s="11">
        <v>1090386</v>
      </c>
      <c r="J5342" s="11">
        <v>0</v>
      </c>
    </row>
    <row r="5343" spans="1:10" ht="60" x14ac:dyDescent="0.25">
      <c r="A5343" s="1" t="s">
        <v>614</v>
      </c>
      <c r="B5343" s="8" t="s">
        <v>615</v>
      </c>
      <c r="C5343" s="9" t="s">
        <v>3298</v>
      </c>
      <c r="D5343" s="8" t="s">
        <v>3299</v>
      </c>
      <c r="E5343" s="9" t="s">
        <v>3300</v>
      </c>
      <c r="F5343" s="2" t="s">
        <v>3301</v>
      </c>
      <c r="G5343" s="10" t="s">
        <v>3302</v>
      </c>
      <c r="H5343" s="20" t="s">
        <v>17536</v>
      </c>
      <c r="I5343" s="11">
        <v>4038386.41</v>
      </c>
      <c r="J5343" s="11">
        <v>4038386.41</v>
      </c>
    </row>
    <row r="5344" spans="1:10" ht="75" x14ac:dyDescent="0.25">
      <c r="A5344" s="1" t="s">
        <v>614</v>
      </c>
      <c r="B5344" s="8" t="s">
        <v>615</v>
      </c>
      <c r="C5344" s="9" t="s">
        <v>3268</v>
      </c>
      <c r="D5344" s="8" t="s">
        <v>3269</v>
      </c>
      <c r="E5344" s="9" t="s">
        <v>3318</v>
      </c>
      <c r="F5344" s="2" t="s">
        <v>3319</v>
      </c>
      <c r="G5344" s="10" t="s">
        <v>3320</v>
      </c>
      <c r="H5344" s="20" t="s">
        <v>17497</v>
      </c>
      <c r="I5344" s="11">
        <v>161329761</v>
      </c>
      <c r="J5344" s="11">
        <v>161329761</v>
      </c>
    </row>
    <row r="5345" spans="1:10" ht="60" x14ac:dyDescent="0.25">
      <c r="A5345" s="1" t="s">
        <v>614</v>
      </c>
      <c r="B5345" s="8" t="s">
        <v>615</v>
      </c>
      <c r="C5345" s="9" t="s">
        <v>616</v>
      </c>
      <c r="D5345" s="8" t="s">
        <v>617</v>
      </c>
      <c r="E5345" s="9" t="s">
        <v>12217</v>
      </c>
      <c r="F5345" s="2" t="s">
        <v>12341</v>
      </c>
      <c r="G5345" s="10" t="s">
        <v>7736</v>
      </c>
      <c r="H5345" s="20" t="s">
        <v>17549</v>
      </c>
      <c r="I5345" s="11">
        <v>56462</v>
      </c>
      <c r="J5345" s="11">
        <v>56462</v>
      </c>
    </row>
    <row r="5346" spans="1:10" ht="30" x14ac:dyDescent="0.25">
      <c r="A5346" s="1" t="s">
        <v>614</v>
      </c>
      <c r="B5346" s="8" t="s">
        <v>615</v>
      </c>
      <c r="C5346" s="9" t="s">
        <v>3323</v>
      </c>
      <c r="D5346" s="8" t="s">
        <v>3324</v>
      </c>
      <c r="E5346" s="9" t="s">
        <v>13170</v>
      </c>
      <c r="F5346" s="2" t="s">
        <v>13502</v>
      </c>
      <c r="G5346" s="10" t="s">
        <v>5186</v>
      </c>
      <c r="H5346" s="20" t="s">
        <v>17547</v>
      </c>
      <c r="I5346" s="11">
        <v>0.09</v>
      </c>
      <c r="J5346" s="11">
        <v>0.09</v>
      </c>
    </row>
    <row r="5347" spans="1:10" ht="90" x14ac:dyDescent="0.25">
      <c r="A5347" s="1" t="s">
        <v>614</v>
      </c>
      <c r="B5347" s="8" t="s">
        <v>615</v>
      </c>
      <c r="C5347" s="9" t="s">
        <v>10778</v>
      </c>
      <c r="D5347" s="8" t="s">
        <v>10779</v>
      </c>
      <c r="E5347" s="9" t="s">
        <v>10818</v>
      </c>
      <c r="F5347" s="2" t="s">
        <v>10983</v>
      </c>
      <c r="G5347" s="10" t="s">
        <v>11133</v>
      </c>
      <c r="H5347" s="20" t="s">
        <v>17551</v>
      </c>
      <c r="I5347" s="11">
        <v>632264554.78999996</v>
      </c>
      <c r="J5347" s="11">
        <v>632264554.78999996</v>
      </c>
    </row>
    <row r="5348" spans="1:10" ht="60" x14ac:dyDescent="0.25">
      <c r="A5348" s="1" t="s">
        <v>614</v>
      </c>
      <c r="B5348" s="8" t="s">
        <v>615</v>
      </c>
      <c r="C5348" s="9" t="s">
        <v>7673</v>
      </c>
      <c r="D5348" s="8" t="s">
        <v>7674</v>
      </c>
      <c r="E5348" s="9" t="s">
        <v>942</v>
      </c>
      <c r="F5348" s="2" t="s">
        <v>943</v>
      </c>
      <c r="G5348" s="10" t="s">
        <v>944</v>
      </c>
      <c r="H5348" s="20" t="s">
        <v>17550</v>
      </c>
      <c r="I5348" s="11">
        <v>147274859.13</v>
      </c>
      <c r="J5348" s="11">
        <v>147274859.13</v>
      </c>
    </row>
    <row r="5349" spans="1:10" ht="45" x14ac:dyDescent="0.25">
      <c r="A5349" s="1" t="s">
        <v>614</v>
      </c>
      <c r="B5349" s="8" t="s">
        <v>615</v>
      </c>
      <c r="C5349" s="9" t="s">
        <v>2061</v>
      </c>
      <c r="D5349" s="8" t="s">
        <v>8035</v>
      </c>
      <c r="E5349" s="9" t="s">
        <v>3214</v>
      </c>
      <c r="F5349" s="2" t="s">
        <v>3215</v>
      </c>
      <c r="G5349" s="10" t="s">
        <v>3216</v>
      </c>
      <c r="H5349" s="20" t="s">
        <v>14640</v>
      </c>
      <c r="I5349" s="11">
        <v>57742.51</v>
      </c>
      <c r="J5349" s="11">
        <v>57742.51</v>
      </c>
    </row>
    <row r="5350" spans="1:10" ht="60" x14ac:dyDescent="0.25">
      <c r="A5350" s="1" t="s">
        <v>614</v>
      </c>
      <c r="B5350" s="8" t="s">
        <v>615</v>
      </c>
      <c r="C5350" s="9" t="s">
        <v>1103</v>
      </c>
      <c r="D5350" s="8" t="s">
        <v>1104</v>
      </c>
      <c r="E5350" s="9" t="s">
        <v>1105</v>
      </c>
      <c r="F5350" s="2" t="s">
        <v>1106</v>
      </c>
      <c r="G5350" s="10" t="s">
        <v>1107</v>
      </c>
      <c r="H5350" s="20" t="s">
        <v>14676</v>
      </c>
      <c r="I5350" s="11">
        <v>11707203.119999999</v>
      </c>
      <c r="J5350" s="11">
        <v>11707203.119999999</v>
      </c>
    </row>
    <row r="5351" spans="1:10" ht="45" x14ac:dyDescent="0.25">
      <c r="A5351" s="1" t="s">
        <v>614</v>
      </c>
      <c r="B5351" s="8" t="s">
        <v>615</v>
      </c>
      <c r="C5351" s="9" t="s">
        <v>5375</v>
      </c>
      <c r="D5351" s="8" t="s">
        <v>5376</v>
      </c>
      <c r="E5351" s="9" t="s">
        <v>12945</v>
      </c>
      <c r="F5351" s="2" t="s">
        <v>13277</v>
      </c>
      <c r="G5351" s="10" t="s">
        <v>13555</v>
      </c>
      <c r="H5351" s="20" t="s">
        <v>17558</v>
      </c>
      <c r="I5351" s="11">
        <v>329471</v>
      </c>
      <c r="J5351" s="11">
        <v>0</v>
      </c>
    </row>
    <row r="5352" spans="1:10" ht="75" x14ac:dyDescent="0.25">
      <c r="A5352" s="1" t="s">
        <v>614</v>
      </c>
      <c r="B5352" s="8" t="s">
        <v>615</v>
      </c>
      <c r="C5352" s="9" t="s">
        <v>1430</v>
      </c>
      <c r="D5352" s="8" t="s">
        <v>1431</v>
      </c>
      <c r="E5352" s="9" t="s">
        <v>1806</v>
      </c>
      <c r="F5352" s="2" t="s">
        <v>1807</v>
      </c>
      <c r="G5352" s="10" t="s">
        <v>1808</v>
      </c>
      <c r="H5352" s="20" t="s">
        <v>14707</v>
      </c>
      <c r="I5352" s="11">
        <v>177238.77</v>
      </c>
      <c r="J5352" s="11">
        <v>177238.77</v>
      </c>
    </row>
    <row r="5353" spans="1:10" ht="90" x14ac:dyDescent="0.25">
      <c r="A5353" s="1" t="s">
        <v>614</v>
      </c>
      <c r="B5353" s="8" t="s">
        <v>615</v>
      </c>
      <c r="C5353" s="9" t="s">
        <v>3238</v>
      </c>
      <c r="D5353" s="8" t="s">
        <v>3239</v>
      </c>
      <c r="E5353" s="9" t="s">
        <v>3350</v>
      </c>
      <c r="F5353" s="2" t="s">
        <v>3351</v>
      </c>
      <c r="G5353" s="10" t="s">
        <v>3353</v>
      </c>
      <c r="H5353" s="20" t="s">
        <v>17557</v>
      </c>
      <c r="I5353" s="11">
        <v>1599549</v>
      </c>
      <c r="J5353" s="11">
        <v>0</v>
      </c>
    </row>
    <row r="5354" spans="1:10" ht="75" x14ac:dyDescent="0.25">
      <c r="A5354" s="1" t="s">
        <v>614</v>
      </c>
      <c r="B5354" s="8" t="s">
        <v>615</v>
      </c>
      <c r="C5354" s="9" t="s">
        <v>3323</v>
      </c>
      <c r="D5354" s="8" t="s">
        <v>3324</v>
      </c>
      <c r="E5354" s="9" t="s">
        <v>3385</v>
      </c>
      <c r="F5354" s="2" t="s">
        <v>3386</v>
      </c>
      <c r="G5354" s="10" t="s">
        <v>3387</v>
      </c>
      <c r="H5354" s="20" t="s">
        <v>17556</v>
      </c>
      <c r="I5354" s="11">
        <v>1500000</v>
      </c>
      <c r="J5354" s="11">
        <v>0</v>
      </c>
    </row>
    <row r="5355" spans="1:10" ht="75" x14ac:dyDescent="0.25">
      <c r="A5355" s="1" t="s">
        <v>614</v>
      </c>
      <c r="B5355" s="8" t="s">
        <v>615</v>
      </c>
      <c r="C5355" s="9" t="s">
        <v>874</v>
      </c>
      <c r="D5355" s="8" t="s">
        <v>875</v>
      </c>
      <c r="E5355" s="9" t="s">
        <v>872</v>
      </c>
      <c r="F5355" s="2" t="s">
        <v>873</v>
      </c>
      <c r="G5355" s="10" t="s">
        <v>620</v>
      </c>
      <c r="H5355" s="20" t="s">
        <v>17466</v>
      </c>
      <c r="I5355" s="11">
        <v>64593450</v>
      </c>
      <c r="J5355" s="11">
        <v>64593450</v>
      </c>
    </row>
    <row r="5356" spans="1:10" ht="75" x14ac:dyDescent="0.25">
      <c r="A5356" s="1" t="s">
        <v>614</v>
      </c>
      <c r="B5356" s="8" t="s">
        <v>615</v>
      </c>
      <c r="C5356" s="9" t="s">
        <v>8405</v>
      </c>
      <c r="D5356" s="8" t="s">
        <v>8406</v>
      </c>
      <c r="E5356" s="9" t="s">
        <v>8407</v>
      </c>
      <c r="F5356" s="2" t="s">
        <v>8408</v>
      </c>
      <c r="G5356" s="10" t="s">
        <v>3320</v>
      </c>
      <c r="H5356" s="20" t="s">
        <v>17497</v>
      </c>
      <c r="I5356" s="11">
        <v>364475</v>
      </c>
      <c r="J5356" s="11">
        <v>0</v>
      </c>
    </row>
    <row r="5357" spans="1:10" ht="75" x14ac:dyDescent="0.25">
      <c r="A5357" s="1" t="s">
        <v>614</v>
      </c>
      <c r="B5357" s="8" t="s">
        <v>615</v>
      </c>
      <c r="C5357" s="9" t="s">
        <v>741</v>
      </c>
      <c r="D5357" s="8" t="s">
        <v>742</v>
      </c>
      <c r="E5357" s="9" t="s">
        <v>945</v>
      </c>
      <c r="F5357" s="2" t="s">
        <v>946</v>
      </c>
      <c r="G5357" s="10" t="s">
        <v>947</v>
      </c>
      <c r="H5357" s="20" t="s">
        <v>17496</v>
      </c>
      <c r="I5357" s="11">
        <v>274293</v>
      </c>
      <c r="J5357" s="11">
        <v>0</v>
      </c>
    </row>
    <row r="5358" spans="1:10" ht="30" x14ac:dyDescent="0.25">
      <c r="A5358" s="1" t="s">
        <v>614</v>
      </c>
      <c r="B5358" s="8" t="s">
        <v>615</v>
      </c>
      <c r="C5358" s="9" t="s">
        <v>2251</v>
      </c>
      <c r="D5358" s="8" t="s">
        <v>2252</v>
      </c>
      <c r="E5358" s="9" t="s">
        <v>17498</v>
      </c>
      <c r="F5358" s="2" t="s">
        <v>17499</v>
      </c>
      <c r="G5358" s="10" t="s">
        <v>3368</v>
      </c>
      <c r="H5358" s="20" t="s">
        <v>14764</v>
      </c>
      <c r="I5358" s="11">
        <v>675139</v>
      </c>
      <c r="J5358" s="11">
        <v>675139</v>
      </c>
    </row>
    <row r="5359" spans="1:10" ht="45" x14ac:dyDescent="0.25">
      <c r="A5359" s="1" t="s">
        <v>614</v>
      </c>
      <c r="B5359" s="8" t="s">
        <v>615</v>
      </c>
      <c r="C5359" s="9" t="s">
        <v>616</v>
      </c>
      <c r="D5359" s="8" t="s">
        <v>617</v>
      </c>
      <c r="E5359" s="9" t="s">
        <v>909</v>
      </c>
      <c r="F5359" s="2" t="s">
        <v>910</v>
      </c>
      <c r="G5359" s="10" t="s">
        <v>911</v>
      </c>
      <c r="H5359" s="20" t="s">
        <v>17540</v>
      </c>
      <c r="I5359" s="11">
        <v>105416547.81</v>
      </c>
      <c r="J5359" s="11">
        <v>105416547.81</v>
      </c>
    </row>
    <row r="5360" spans="1:10" ht="75" x14ac:dyDescent="0.25">
      <c r="A5360" s="1" t="s">
        <v>614</v>
      </c>
      <c r="B5360" s="8" t="s">
        <v>615</v>
      </c>
      <c r="C5360" s="9" t="s">
        <v>477</v>
      </c>
      <c r="D5360" s="8" t="s">
        <v>478</v>
      </c>
      <c r="E5360" s="9" t="s">
        <v>1120</v>
      </c>
      <c r="F5360" s="2" t="s">
        <v>1121</v>
      </c>
      <c r="G5360" s="10" t="s">
        <v>862</v>
      </c>
      <c r="H5360" s="20" t="s">
        <v>17538</v>
      </c>
      <c r="I5360" s="11">
        <v>80657.83</v>
      </c>
      <c r="J5360" s="11">
        <v>80657.83</v>
      </c>
    </row>
    <row r="5361" spans="1:10" ht="60" x14ac:dyDescent="0.25">
      <c r="A5361" s="1" t="s">
        <v>614</v>
      </c>
      <c r="B5361" s="8" t="s">
        <v>615</v>
      </c>
      <c r="C5361" s="9" t="s">
        <v>3279</v>
      </c>
      <c r="D5361" s="8" t="s">
        <v>3280</v>
      </c>
      <c r="E5361" s="9" t="s">
        <v>3281</v>
      </c>
      <c r="F5361" s="2" t="s">
        <v>3282</v>
      </c>
      <c r="G5361" s="10" t="s">
        <v>3283</v>
      </c>
      <c r="H5361" s="20" t="s">
        <v>17537</v>
      </c>
      <c r="I5361" s="11">
        <v>2440460.46</v>
      </c>
      <c r="J5361" s="11">
        <v>0</v>
      </c>
    </row>
    <row r="5362" spans="1:10" ht="45" x14ac:dyDescent="0.25">
      <c r="A5362" s="1" t="s">
        <v>614</v>
      </c>
      <c r="B5362" s="8" t="s">
        <v>615</v>
      </c>
      <c r="C5362" s="9" t="s">
        <v>2061</v>
      </c>
      <c r="D5362" s="8" t="s">
        <v>8035</v>
      </c>
      <c r="E5362" s="9" t="s">
        <v>3443</v>
      </c>
      <c r="F5362" s="2" t="s">
        <v>3444</v>
      </c>
      <c r="G5362" s="10" t="s">
        <v>3233</v>
      </c>
      <c r="H5362" s="20" t="s">
        <v>17539</v>
      </c>
      <c r="I5362" s="11">
        <v>488559.5</v>
      </c>
      <c r="J5362" s="11">
        <v>488559.5</v>
      </c>
    </row>
    <row r="5363" spans="1:10" ht="45" x14ac:dyDescent="0.25">
      <c r="A5363" s="1" t="s">
        <v>614</v>
      </c>
      <c r="B5363" s="8" t="s">
        <v>615</v>
      </c>
      <c r="C5363" s="9" t="s">
        <v>17541</v>
      </c>
      <c r="D5363" s="8" t="s">
        <v>17542</v>
      </c>
      <c r="E5363" s="9" t="s">
        <v>17543</v>
      </c>
      <c r="F5363" s="2" t="s">
        <v>17544</v>
      </c>
      <c r="G5363" s="10" t="s">
        <v>17545</v>
      </c>
      <c r="H5363" s="20" t="s">
        <v>17546</v>
      </c>
      <c r="I5363" s="11">
        <v>1061985300.76</v>
      </c>
      <c r="J5363" s="11">
        <v>0</v>
      </c>
    </row>
    <row r="5364" spans="1:10" ht="45" x14ac:dyDescent="0.25">
      <c r="A5364" s="1" t="s">
        <v>614</v>
      </c>
      <c r="B5364" s="8" t="s">
        <v>615</v>
      </c>
      <c r="C5364" s="9" t="s">
        <v>1726</v>
      </c>
      <c r="D5364" s="8" t="s">
        <v>1727</v>
      </c>
      <c r="E5364" s="9" t="s">
        <v>4193</v>
      </c>
      <c r="F5364" s="2" t="s">
        <v>4194</v>
      </c>
      <c r="G5364" s="10" t="s">
        <v>4195</v>
      </c>
      <c r="H5364" s="20" t="s">
        <v>17488</v>
      </c>
      <c r="I5364" s="11">
        <v>3000</v>
      </c>
      <c r="J5364" s="11">
        <v>0</v>
      </c>
    </row>
    <row r="5365" spans="1:10" ht="45" x14ac:dyDescent="0.25">
      <c r="A5365" s="1" t="s">
        <v>614</v>
      </c>
      <c r="B5365" s="8" t="s">
        <v>615</v>
      </c>
      <c r="C5365" s="9" t="s">
        <v>2061</v>
      </c>
      <c r="D5365" s="8" t="s">
        <v>8035</v>
      </c>
      <c r="E5365" s="9" t="s">
        <v>17489</v>
      </c>
      <c r="F5365" s="2" t="s">
        <v>17490</v>
      </c>
      <c r="G5365" s="10" t="s">
        <v>17491</v>
      </c>
      <c r="H5365" s="20" t="s">
        <v>17492</v>
      </c>
      <c r="I5365" s="11">
        <v>1943</v>
      </c>
      <c r="J5365" s="11">
        <v>1943</v>
      </c>
    </row>
    <row r="5366" spans="1:10" ht="60" x14ac:dyDescent="0.25">
      <c r="A5366" s="1" t="s">
        <v>614</v>
      </c>
      <c r="B5366" s="8" t="s">
        <v>615</v>
      </c>
      <c r="C5366" s="9" t="s">
        <v>379</v>
      </c>
      <c r="D5366" s="8" t="s">
        <v>380</v>
      </c>
      <c r="E5366" s="9" t="s">
        <v>3221</v>
      </c>
      <c r="F5366" s="2" t="s">
        <v>3222</v>
      </c>
      <c r="G5366" s="10" t="s">
        <v>1003</v>
      </c>
      <c r="H5366" s="20" t="s">
        <v>17487</v>
      </c>
      <c r="I5366" s="11">
        <v>603228</v>
      </c>
      <c r="J5366" s="11">
        <v>603228</v>
      </c>
    </row>
    <row r="5367" spans="1:10" ht="60" x14ac:dyDescent="0.25">
      <c r="A5367" s="1" t="s">
        <v>614</v>
      </c>
      <c r="B5367" s="8" t="s">
        <v>615</v>
      </c>
      <c r="C5367" s="9" t="s">
        <v>3362</v>
      </c>
      <c r="D5367" s="8" t="s">
        <v>3363</v>
      </c>
      <c r="E5367" s="9" t="s">
        <v>3364</v>
      </c>
      <c r="F5367" s="2" t="s">
        <v>3365</v>
      </c>
      <c r="G5367" s="10" t="s">
        <v>975</v>
      </c>
      <c r="H5367" s="20" t="s">
        <v>17477</v>
      </c>
      <c r="I5367" s="11">
        <v>12144458.26</v>
      </c>
      <c r="J5367" s="11">
        <v>12144458.26</v>
      </c>
    </row>
    <row r="5368" spans="1:10" ht="60" x14ac:dyDescent="0.25">
      <c r="A5368" s="1" t="s">
        <v>614</v>
      </c>
      <c r="B5368" s="8" t="s">
        <v>615</v>
      </c>
      <c r="C5368" s="9" t="s">
        <v>6291</v>
      </c>
      <c r="D5368" s="8" t="s">
        <v>6292</v>
      </c>
      <c r="E5368" s="9" t="s">
        <v>8389</v>
      </c>
      <c r="F5368" s="2" t="s">
        <v>8390</v>
      </c>
      <c r="G5368" s="10" t="s">
        <v>7915</v>
      </c>
      <c r="H5368" s="20" t="s">
        <v>17478</v>
      </c>
      <c r="I5368" s="11">
        <v>12369087</v>
      </c>
      <c r="J5368" s="11">
        <v>12369087</v>
      </c>
    </row>
    <row r="5369" spans="1:10" ht="45" x14ac:dyDescent="0.25">
      <c r="A5369" s="1" t="s">
        <v>614</v>
      </c>
      <c r="B5369" s="8" t="s">
        <v>615</v>
      </c>
      <c r="C5369" s="9" t="s">
        <v>1815</v>
      </c>
      <c r="D5369" s="8" t="s">
        <v>1816</v>
      </c>
      <c r="E5369" s="9" t="s">
        <v>17482</v>
      </c>
      <c r="F5369" s="2" t="s">
        <v>17483</v>
      </c>
      <c r="G5369" s="10" t="s">
        <v>17484</v>
      </c>
      <c r="H5369" s="20" t="s">
        <v>17485</v>
      </c>
      <c r="I5369" s="11">
        <v>548439.92000000004</v>
      </c>
      <c r="J5369" s="11">
        <v>548439.92000000004</v>
      </c>
    </row>
    <row r="5370" spans="1:10" ht="45" x14ac:dyDescent="0.25">
      <c r="A5370" s="1" t="s">
        <v>614</v>
      </c>
      <c r="B5370" s="8" t="s">
        <v>615</v>
      </c>
      <c r="C5370" s="9" t="s">
        <v>668</v>
      </c>
      <c r="D5370" s="8" t="s">
        <v>669</v>
      </c>
      <c r="E5370" s="9" t="s">
        <v>670</v>
      </c>
      <c r="F5370" s="2" t="s">
        <v>671</v>
      </c>
      <c r="G5370" s="10" t="s">
        <v>672</v>
      </c>
      <c r="H5370" s="20" t="s">
        <v>17486</v>
      </c>
      <c r="I5370" s="11">
        <v>17172470.170000002</v>
      </c>
      <c r="J5370" s="11">
        <v>17172470.170000002</v>
      </c>
    </row>
    <row r="5371" spans="1:10" ht="45" x14ac:dyDescent="0.25">
      <c r="A5371" s="1" t="s">
        <v>614</v>
      </c>
      <c r="B5371" s="8" t="s">
        <v>615</v>
      </c>
      <c r="C5371" s="9" t="s">
        <v>4856</v>
      </c>
      <c r="D5371" s="8" t="s">
        <v>4857</v>
      </c>
      <c r="E5371" s="9" t="s">
        <v>17493</v>
      </c>
      <c r="F5371" s="2" t="s">
        <v>17494</v>
      </c>
      <c r="G5371" s="10" t="s">
        <v>10447</v>
      </c>
      <c r="H5371" s="20" t="s">
        <v>17495</v>
      </c>
      <c r="I5371" s="11">
        <v>122602.39</v>
      </c>
      <c r="J5371" s="11">
        <v>122602.39</v>
      </c>
    </row>
    <row r="5372" spans="1:10" ht="30" x14ac:dyDescent="0.25">
      <c r="A5372" s="1" t="s">
        <v>614</v>
      </c>
      <c r="B5372" s="8" t="s">
        <v>615</v>
      </c>
      <c r="C5372" s="9" t="s">
        <v>2742</v>
      </c>
      <c r="D5372" s="8" t="s">
        <v>2743</v>
      </c>
      <c r="E5372" s="9" t="s">
        <v>10509</v>
      </c>
      <c r="F5372" s="2" t="s">
        <v>10618</v>
      </c>
      <c r="G5372" s="10" t="s">
        <v>10718</v>
      </c>
      <c r="H5372" s="20" t="s">
        <v>17481</v>
      </c>
      <c r="I5372" s="11">
        <v>93139</v>
      </c>
      <c r="J5372" s="11">
        <v>93139</v>
      </c>
    </row>
    <row r="5373" spans="1:10" ht="75" x14ac:dyDescent="0.25">
      <c r="A5373" s="1" t="s">
        <v>614</v>
      </c>
      <c r="B5373" s="8" t="s">
        <v>615</v>
      </c>
      <c r="C5373" s="9" t="s">
        <v>220</v>
      </c>
      <c r="D5373" s="8" t="s">
        <v>221</v>
      </c>
      <c r="E5373" s="9" t="s">
        <v>893</v>
      </c>
      <c r="F5373" s="2" t="s">
        <v>894</v>
      </c>
      <c r="G5373" s="10" t="s">
        <v>662</v>
      </c>
      <c r="H5373" s="20" t="s">
        <v>17480</v>
      </c>
      <c r="I5373" s="11">
        <v>13128376.75</v>
      </c>
      <c r="J5373" s="11">
        <v>13128376.75</v>
      </c>
    </row>
    <row r="5374" spans="1:10" ht="75" x14ac:dyDescent="0.25">
      <c r="A5374" s="1" t="s">
        <v>614</v>
      </c>
      <c r="B5374" s="8" t="s">
        <v>615</v>
      </c>
      <c r="C5374" s="9" t="s">
        <v>3323</v>
      </c>
      <c r="D5374" s="8" t="s">
        <v>3324</v>
      </c>
      <c r="E5374" s="9" t="s">
        <v>3401</v>
      </c>
      <c r="F5374" s="2" t="s">
        <v>3402</v>
      </c>
      <c r="G5374" s="10" t="s">
        <v>3380</v>
      </c>
      <c r="H5374" s="20" t="s">
        <v>17467</v>
      </c>
      <c r="I5374" s="11">
        <v>372418</v>
      </c>
      <c r="J5374" s="11">
        <v>0</v>
      </c>
    </row>
    <row r="5375" spans="1:10" ht="45" x14ac:dyDescent="0.25">
      <c r="A5375" s="1" t="s">
        <v>614</v>
      </c>
      <c r="B5375" s="8" t="s">
        <v>615</v>
      </c>
      <c r="C5375" s="9" t="s">
        <v>970</v>
      </c>
      <c r="D5375" s="8" t="s">
        <v>971</v>
      </c>
      <c r="E5375" s="9" t="s">
        <v>972</v>
      </c>
      <c r="F5375" s="2" t="s">
        <v>973</v>
      </c>
      <c r="G5375" s="10" t="s">
        <v>974</v>
      </c>
      <c r="H5375" s="20" t="s">
        <v>17500</v>
      </c>
      <c r="I5375" s="11">
        <v>9138881</v>
      </c>
      <c r="J5375" s="11">
        <v>0</v>
      </c>
    </row>
    <row r="5376" spans="1:10" ht="60" x14ac:dyDescent="0.25">
      <c r="A5376" s="1" t="s">
        <v>614</v>
      </c>
      <c r="B5376" s="8" t="s">
        <v>615</v>
      </c>
      <c r="C5376" s="9" t="s">
        <v>616</v>
      </c>
      <c r="D5376" s="8" t="s">
        <v>617</v>
      </c>
      <c r="E5376" s="9" t="s">
        <v>665</v>
      </c>
      <c r="F5376" s="2" t="s">
        <v>666</v>
      </c>
      <c r="G5376" s="10" t="s">
        <v>667</v>
      </c>
      <c r="H5376" s="20" t="s">
        <v>17583</v>
      </c>
      <c r="I5376" s="11">
        <v>78371852</v>
      </c>
      <c r="J5376" s="11">
        <v>78371852</v>
      </c>
    </row>
    <row r="5377" spans="1:10" ht="45" x14ac:dyDescent="0.25">
      <c r="A5377" s="1" t="s">
        <v>614</v>
      </c>
      <c r="B5377" s="8" t="s">
        <v>615</v>
      </c>
      <c r="C5377" s="9" t="s">
        <v>3311</v>
      </c>
      <c r="D5377" s="8" t="s">
        <v>3312</v>
      </c>
      <c r="E5377" s="9" t="s">
        <v>3313</v>
      </c>
      <c r="F5377" s="2" t="s">
        <v>3314</v>
      </c>
      <c r="G5377" s="10" t="s">
        <v>3315</v>
      </c>
      <c r="H5377" s="20" t="s">
        <v>17592</v>
      </c>
      <c r="I5377" s="11">
        <v>74727</v>
      </c>
      <c r="J5377" s="11">
        <v>74727</v>
      </c>
    </row>
    <row r="5378" spans="1:10" ht="60" x14ac:dyDescent="0.25">
      <c r="A5378" s="1" t="s">
        <v>614</v>
      </c>
      <c r="B5378" s="8" t="s">
        <v>615</v>
      </c>
      <c r="C5378" s="9" t="s">
        <v>2434</v>
      </c>
      <c r="D5378" s="8" t="s">
        <v>2435</v>
      </c>
      <c r="E5378" s="9" t="s">
        <v>3429</v>
      </c>
      <c r="F5378" s="2" t="s">
        <v>3430</v>
      </c>
      <c r="G5378" s="10" t="s">
        <v>3431</v>
      </c>
      <c r="H5378" s="20" t="s">
        <v>17591</v>
      </c>
      <c r="I5378" s="11">
        <v>754318.6</v>
      </c>
      <c r="J5378" s="11">
        <v>0</v>
      </c>
    </row>
    <row r="5379" spans="1:10" ht="45" x14ac:dyDescent="0.25">
      <c r="A5379" s="1" t="s">
        <v>614</v>
      </c>
      <c r="B5379" s="8" t="s">
        <v>615</v>
      </c>
      <c r="C5379" s="9" t="s">
        <v>1235</v>
      </c>
      <c r="D5379" s="8" t="s">
        <v>1236</v>
      </c>
      <c r="E5379" s="9" t="s">
        <v>1237</v>
      </c>
      <c r="F5379" s="2" t="s">
        <v>1238</v>
      </c>
      <c r="G5379" s="10" t="s">
        <v>1239</v>
      </c>
      <c r="H5379" s="20" t="s">
        <v>17593</v>
      </c>
      <c r="I5379" s="11">
        <v>123763.42</v>
      </c>
      <c r="J5379" s="11">
        <v>0</v>
      </c>
    </row>
    <row r="5380" spans="1:10" ht="60" x14ac:dyDescent="0.25">
      <c r="A5380" s="1" t="s">
        <v>614</v>
      </c>
      <c r="B5380" s="8" t="s">
        <v>615</v>
      </c>
      <c r="C5380" s="9" t="s">
        <v>1356</v>
      </c>
      <c r="D5380" s="8" t="s">
        <v>1357</v>
      </c>
      <c r="E5380" s="9" t="s">
        <v>17561</v>
      </c>
      <c r="F5380" s="2" t="s">
        <v>17562</v>
      </c>
      <c r="G5380" s="10" t="s">
        <v>17563</v>
      </c>
      <c r="H5380" s="20" t="s">
        <v>17564</v>
      </c>
      <c r="I5380" s="11">
        <v>2701700.23</v>
      </c>
      <c r="J5380" s="11">
        <v>2701700.23</v>
      </c>
    </row>
    <row r="5381" spans="1:10" ht="45" x14ac:dyDescent="0.25">
      <c r="A5381" s="1" t="s">
        <v>614</v>
      </c>
      <c r="B5381" s="8" t="s">
        <v>615</v>
      </c>
      <c r="C5381" s="9" t="s">
        <v>2061</v>
      </c>
      <c r="D5381" s="8" t="s">
        <v>8035</v>
      </c>
      <c r="E5381" s="9" t="s">
        <v>3369</v>
      </c>
      <c r="F5381" s="2" t="s">
        <v>3370</v>
      </c>
      <c r="G5381" s="10" t="s">
        <v>3320</v>
      </c>
      <c r="H5381" s="20" t="s">
        <v>17497</v>
      </c>
      <c r="I5381" s="11">
        <v>564893.43999999994</v>
      </c>
      <c r="J5381" s="11">
        <v>564893.43999999994</v>
      </c>
    </row>
    <row r="5382" spans="1:10" ht="45" x14ac:dyDescent="0.25">
      <c r="A5382" s="1" t="s">
        <v>614</v>
      </c>
      <c r="B5382" s="8" t="s">
        <v>615</v>
      </c>
      <c r="C5382" s="9" t="s">
        <v>2734</v>
      </c>
      <c r="D5382" s="8" t="s">
        <v>2735</v>
      </c>
      <c r="E5382" s="9" t="s">
        <v>11916</v>
      </c>
      <c r="F5382" s="2" t="s">
        <v>12074</v>
      </c>
      <c r="G5382" s="10" t="s">
        <v>12115</v>
      </c>
      <c r="H5382" s="20" t="s">
        <v>17565</v>
      </c>
      <c r="I5382" s="11">
        <v>1427435499.26</v>
      </c>
      <c r="J5382" s="11">
        <v>1427435499.26</v>
      </c>
    </row>
    <row r="5383" spans="1:10" ht="75" x14ac:dyDescent="0.25">
      <c r="A5383" s="1" t="s">
        <v>614</v>
      </c>
      <c r="B5383" s="8" t="s">
        <v>615</v>
      </c>
      <c r="C5383" s="9" t="s">
        <v>111</v>
      </c>
      <c r="D5383" s="8" t="s">
        <v>112</v>
      </c>
      <c r="E5383" s="9" t="s">
        <v>12898</v>
      </c>
      <c r="F5383" s="2" t="s">
        <v>13230</v>
      </c>
      <c r="G5383" s="10" t="s">
        <v>2957</v>
      </c>
      <c r="H5383" s="20" t="s">
        <v>17552</v>
      </c>
      <c r="I5383" s="11">
        <v>60</v>
      </c>
      <c r="J5383" s="11">
        <v>0</v>
      </c>
    </row>
    <row r="5384" spans="1:10" ht="45" x14ac:dyDescent="0.25">
      <c r="A5384" s="1" t="s">
        <v>614</v>
      </c>
      <c r="B5384" s="8" t="s">
        <v>615</v>
      </c>
      <c r="C5384" s="9" t="s">
        <v>2782</v>
      </c>
      <c r="D5384" s="8" t="s">
        <v>2783</v>
      </c>
      <c r="E5384" s="9" t="s">
        <v>13969</v>
      </c>
      <c r="F5384" s="2" t="s">
        <v>14344</v>
      </c>
      <c r="G5384" s="10" t="s">
        <v>14530</v>
      </c>
      <c r="H5384" s="20" t="s">
        <v>17566</v>
      </c>
      <c r="I5384" s="11">
        <v>14476237.439999999</v>
      </c>
      <c r="J5384" s="11">
        <v>14476237.439999999</v>
      </c>
    </row>
    <row r="5385" spans="1:10" ht="45" x14ac:dyDescent="0.25">
      <c r="A5385" s="1" t="s">
        <v>614</v>
      </c>
      <c r="B5385" s="8" t="s">
        <v>615</v>
      </c>
      <c r="C5385" s="9" t="s">
        <v>2444</v>
      </c>
      <c r="D5385" s="8" t="s">
        <v>2445</v>
      </c>
      <c r="E5385" s="9" t="s">
        <v>3357</v>
      </c>
      <c r="F5385" s="2" t="s">
        <v>3358</v>
      </c>
      <c r="G5385" s="10" t="s">
        <v>2448</v>
      </c>
      <c r="H5385" s="20" t="s">
        <v>17560</v>
      </c>
      <c r="I5385" s="11">
        <v>98617.01</v>
      </c>
      <c r="J5385" s="11">
        <v>98617.01</v>
      </c>
    </row>
    <row r="5386" spans="1:10" ht="60" x14ac:dyDescent="0.25">
      <c r="A5386" s="1" t="s">
        <v>614</v>
      </c>
      <c r="B5386" s="8" t="s">
        <v>615</v>
      </c>
      <c r="C5386" s="9" t="s">
        <v>87</v>
      </c>
      <c r="D5386" s="8" t="s">
        <v>88</v>
      </c>
      <c r="E5386" s="9" t="s">
        <v>1882</v>
      </c>
      <c r="F5386" s="2" t="s">
        <v>1883</v>
      </c>
      <c r="G5386" s="10" t="s">
        <v>1884</v>
      </c>
      <c r="H5386" s="20" t="s">
        <v>17553</v>
      </c>
      <c r="I5386" s="11">
        <v>23318569.52</v>
      </c>
      <c r="J5386" s="11">
        <v>23318569.52</v>
      </c>
    </row>
    <row r="5387" spans="1:10" ht="45" x14ac:dyDescent="0.25">
      <c r="A5387" s="1" t="s">
        <v>614</v>
      </c>
      <c r="B5387" s="8" t="s">
        <v>615</v>
      </c>
      <c r="C5387" s="9" t="s">
        <v>111</v>
      </c>
      <c r="D5387" s="8" t="s">
        <v>112</v>
      </c>
      <c r="E5387" s="9" t="s">
        <v>12896</v>
      </c>
      <c r="F5387" s="2" t="s">
        <v>13228</v>
      </c>
      <c r="G5387" s="10" t="s">
        <v>2957</v>
      </c>
      <c r="H5387" s="20" t="s">
        <v>17552</v>
      </c>
      <c r="I5387" s="11">
        <v>22862.76</v>
      </c>
      <c r="J5387" s="11">
        <v>0</v>
      </c>
    </row>
    <row r="5388" spans="1:10" ht="45" x14ac:dyDescent="0.25">
      <c r="A5388" s="1" t="s">
        <v>614</v>
      </c>
      <c r="B5388" s="8" t="s">
        <v>615</v>
      </c>
      <c r="C5388" s="9" t="s">
        <v>4879</v>
      </c>
      <c r="D5388" s="8" t="s">
        <v>1064</v>
      </c>
      <c r="E5388" s="9" t="s">
        <v>1165</v>
      </c>
      <c r="F5388" s="2" t="s">
        <v>1166</v>
      </c>
      <c r="G5388" s="10" t="s">
        <v>1167</v>
      </c>
      <c r="H5388" s="20" t="s">
        <v>17555</v>
      </c>
      <c r="I5388" s="11">
        <v>8638930</v>
      </c>
      <c r="J5388" s="11">
        <v>0</v>
      </c>
    </row>
    <row r="5389" spans="1:10" ht="45" x14ac:dyDescent="0.25">
      <c r="A5389" s="1" t="s">
        <v>614</v>
      </c>
      <c r="B5389" s="8" t="s">
        <v>615</v>
      </c>
      <c r="C5389" s="9" t="s">
        <v>1029</v>
      </c>
      <c r="D5389" s="8" t="s">
        <v>1030</v>
      </c>
      <c r="E5389" s="9" t="s">
        <v>1026</v>
      </c>
      <c r="F5389" s="2" t="s">
        <v>1027</v>
      </c>
      <c r="G5389" s="10" t="s">
        <v>1028</v>
      </c>
      <c r="H5389" s="20" t="s">
        <v>17554</v>
      </c>
      <c r="I5389" s="11">
        <v>283.36</v>
      </c>
      <c r="J5389" s="11">
        <v>0</v>
      </c>
    </row>
    <row r="5390" spans="1:10" ht="60" x14ac:dyDescent="0.25">
      <c r="A5390" s="1" t="s">
        <v>614</v>
      </c>
      <c r="B5390" s="8" t="s">
        <v>615</v>
      </c>
      <c r="C5390" s="9" t="s">
        <v>4171</v>
      </c>
      <c r="D5390" s="8" t="s">
        <v>4172</v>
      </c>
      <c r="E5390" s="9" t="s">
        <v>9741</v>
      </c>
      <c r="F5390" s="2" t="s">
        <v>9936</v>
      </c>
      <c r="G5390" s="10" t="s">
        <v>10053</v>
      </c>
      <c r="H5390" s="20" t="s">
        <v>17548</v>
      </c>
      <c r="I5390" s="11">
        <v>1</v>
      </c>
      <c r="J5390" s="11">
        <v>0</v>
      </c>
    </row>
    <row r="5391" spans="1:10" ht="30" x14ac:dyDescent="0.25">
      <c r="A5391" s="1" t="s">
        <v>614</v>
      </c>
      <c r="B5391" s="8" t="s">
        <v>615</v>
      </c>
      <c r="C5391" s="9" t="s">
        <v>7675</v>
      </c>
      <c r="D5391" s="8" t="s">
        <v>7676</v>
      </c>
      <c r="E5391" s="9" t="s">
        <v>7677</v>
      </c>
      <c r="F5391" s="2" t="s">
        <v>7678</v>
      </c>
      <c r="G5391" s="10" t="s">
        <v>7679</v>
      </c>
      <c r="H5391" s="20" t="s">
        <v>17559</v>
      </c>
      <c r="I5391" s="11">
        <v>50242121.210000001</v>
      </c>
      <c r="J5391" s="11">
        <v>0</v>
      </c>
    </row>
    <row r="5392" spans="1:10" ht="45" x14ac:dyDescent="0.25">
      <c r="A5392" s="1" t="s">
        <v>614</v>
      </c>
      <c r="B5392" s="8" t="s">
        <v>615</v>
      </c>
      <c r="C5392" s="9" t="s">
        <v>1307</v>
      </c>
      <c r="D5392" s="8" t="s">
        <v>1308</v>
      </c>
      <c r="E5392" s="9" t="s">
        <v>11566</v>
      </c>
      <c r="F5392" s="2" t="s">
        <v>11657</v>
      </c>
      <c r="G5392" s="10" t="s">
        <v>11719</v>
      </c>
      <c r="H5392" s="20" t="s">
        <v>17590</v>
      </c>
      <c r="I5392" s="11">
        <v>199119</v>
      </c>
      <c r="J5392" s="11">
        <v>199119</v>
      </c>
    </row>
    <row r="5393" spans="1:10" ht="75" x14ac:dyDescent="0.25">
      <c r="A5393" s="1" t="s">
        <v>614</v>
      </c>
      <c r="B5393" s="8" t="s">
        <v>615</v>
      </c>
      <c r="C5393" s="9" t="s">
        <v>616</v>
      </c>
      <c r="D5393" s="8" t="s">
        <v>617</v>
      </c>
      <c r="E5393" s="9" t="s">
        <v>870</v>
      </c>
      <c r="F5393" s="2" t="s">
        <v>871</v>
      </c>
      <c r="G5393" s="10" t="s">
        <v>680</v>
      </c>
      <c r="H5393" s="20" t="s">
        <v>17589</v>
      </c>
      <c r="I5393" s="11">
        <v>84718</v>
      </c>
      <c r="J5393" s="11">
        <v>84718</v>
      </c>
    </row>
    <row r="5394" spans="1:10" ht="30" x14ac:dyDescent="0.25">
      <c r="A5394" s="1" t="s">
        <v>614</v>
      </c>
      <c r="B5394" s="8" t="s">
        <v>615</v>
      </c>
      <c r="C5394" s="9" t="s">
        <v>2251</v>
      </c>
      <c r="D5394" s="8" t="s">
        <v>2252</v>
      </c>
      <c r="E5394" s="9" t="s">
        <v>3406</v>
      </c>
      <c r="F5394" s="2" t="s">
        <v>3407</v>
      </c>
      <c r="G5394" s="10" t="s">
        <v>3368</v>
      </c>
      <c r="H5394" s="20" t="s">
        <v>14764</v>
      </c>
      <c r="I5394" s="11">
        <v>4807719</v>
      </c>
      <c r="J5394" s="11">
        <v>0</v>
      </c>
    </row>
    <row r="5395" spans="1:10" ht="60" x14ac:dyDescent="0.25">
      <c r="A5395" s="1" t="s">
        <v>614</v>
      </c>
      <c r="B5395" s="8" t="s">
        <v>615</v>
      </c>
      <c r="C5395" s="9" t="s">
        <v>663</v>
      </c>
      <c r="D5395" s="8" t="s">
        <v>664</v>
      </c>
      <c r="E5395" s="9" t="s">
        <v>665</v>
      </c>
      <c r="F5395" s="2" t="s">
        <v>666</v>
      </c>
      <c r="G5395" s="10" t="s">
        <v>667</v>
      </c>
      <c r="H5395" s="20" t="s">
        <v>17583</v>
      </c>
      <c r="I5395" s="11">
        <v>15809594</v>
      </c>
      <c r="J5395" s="11">
        <v>0</v>
      </c>
    </row>
    <row r="5396" spans="1:10" ht="60" x14ac:dyDescent="0.25">
      <c r="A5396" s="1" t="s">
        <v>614</v>
      </c>
      <c r="B5396" s="8" t="s">
        <v>615</v>
      </c>
      <c r="C5396" s="9" t="s">
        <v>2061</v>
      </c>
      <c r="D5396" s="8" t="s">
        <v>8035</v>
      </c>
      <c r="E5396" s="9" t="s">
        <v>3201</v>
      </c>
      <c r="F5396" s="2" t="s">
        <v>3202</v>
      </c>
      <c r="G5396" s="10" t="s">
        <v>3203</v>
      </c>
      <c r="H5396" s="20" t="s">
        <v>17587</v>
      </c>
      <c r="I5396" s="11">
        <v>14577.4</v>
      </c>
      <c r="J5396" s="11">
        <v>14577.4</v>
      </c>
    </row>
    <row r="5397" spans="1:10" ht="45" x14ac:dyDescent="0.25">
      <c r="A5397" s="1" t="s">
        <v>614</v>
      </c>
      <c r="B5397" s="8" t="s">
        <v>615</v>
      </c>
      <c r="C5397" s="9" t="s">
        <v>1497</v>
      </c>
      <c r="D5397" s="8" t="s">
        <v>1498</v>
      </c>
      <c r="E5397" s="9" t="s">
        <v>4448</v>
      </c>
      <c r="F5397" s="2" t="s">
        <v>4449</v>
      </c>
      <c r="G5397" s="10" t="s">
        <v>4450</v>
      </c>
      <c r="H5397" s="20" t="s">
        <v>17588</v>
      </c>
      <c r="I5397" s="11">
        <v>4535759</v>
      </c>
      <c r="J5397" s="11">
        <v>0</v>
      </c>
    </row>
    <row r="5398" spans="1:10" ht="75" x14ac:dyDescent="0.25">
      <c r="A5398" s="1" t="s">
        <v>614</v>
      </c>
      <c r="B5398" s="8" t="s">
        <v>615</v>
      </c>
      <c r="C5398" s="9" t="s">
        <v>1186</v>
      </c>
      <c r="D5398" s="8" t="s">
        <v>1187</v>
      </c>
      <c r="E5398" s="9" t="s">
        <v>3227</v>
      </c>
      <c r="F5398" s="2" t="s">
        <v>3228</v>
      </c>
      <c r="G5398" s="10" t="s">
        <v>1185</v>
      </c>
      <c r="H5398" s="20" t="s">
        <v>17572</v>
      </c>
      <c r="I5398" s="11">
        <v>29792992</v>
      </c>
      <c r="J5398" s="11">
        <v>0</v>
      </c>
    </row>
    <row r="5399" spans="1:10" ht="45" x14ac:dyDescent="0.25">
      <c r="A5399" s="1" t="s">
        <v>614</v>
      </c>
      <c r="B5399" s="8" t="s">
        <v>615</v>
      </c>
      <c r="C5399" s="9" t="s">
        <v>616</v>
      </c>
      <c r="D5399" s="8" t="s">
        <v>617</v>
      </c>
      <c r="E5399" s="9" t="s">
        <v>11217</v>
      </c>
      <c r="F5399" s="2" t="s">
        <v>11345</v>
      </c>
      <c r="G5399" s="10" t="s">
        <v>11467</v>
      </c>
      <c r="H5399" s="20" t="s">
        <v>17573</v>
      </c>
      <c r="I5399" s="11">
        <v>23799.73</v>
      </c>
      <c r="J5399" s="11">
        <v>23799.73</v>
      </c>
    </row>
    <row r="5400" spans="1:10" ht="45" x14ac:dyDescent="0.25">
      <c r="A5400" s="1" t="s">
        <v>614</v>
      </c>
      <c r="B5400" s="8" t="s">
        <v>615</v>
      </c>
      <c r="C5400" s="9" t="s">
        <v>616</v>
      </c>
      <c r="D5400" s="8" t="s">
        <v>617</v>
      </c>
      <c r="E5400" s="9" t="s">
        <v>939</v>
      </c>
      <c r="F5400" s="2" t="s">
        <v>940</v>
      </c>
      <c r="G5400" s="10" t="s">
        <v>941</v>
      </c>
      <c r="H5400" s="20" t="s">
        <v>17567</v>
      </c>
      <c r="I5400" s="11">
        <v>192.78</v>
      </c>
      <c r="J5400" s="11">
        <v>192.78</v>
      </c>
    </row>
    <row r="5401" spans="1:10" ht="45" x14ac:dyDescent="0.25">
      <c r="A5401" s="1" t="s">
        <v>614</v>
      </c>
      <c r="B5401" s="8" t="s">
        <v>615</v>
      </c>
      <c r="C5401" s="9" t="s">
        <v>1877</v>
      </c>
      <c r="D5401" s="8" t="s">
        <v>1878</v>
      </c>
      <c r="E5401" s="9" t="s">
        <v>17568</v>
      </c>
      <c r="F5401" s="2" t="s">
        <v>17569</v>
      </c>
      <c r="G5401" s="10" t="s">
        <v>17570</v>
      </c>
      <c r="H5401" s="20" t="s">
        <v>17571</v>
      </c>
      <c r="I5401" s="11">
        <v>24379558.699999999</v>
      </c>
      <c r="J5401" s="11">
        <v>0</v>
      </c>
    </row>
    <row r="5402" spans="1:10" ht="60" x14ac:dyDescent="0.25">
      <c r="A5402" s="1" t="s">
        <v>614</v>
      </c>
      <c r="B5402" s="8" t="s">
        <v>615</v>
      </c>
      <c r="C5402" s="9" t="s">
        <v>12225</v>
      </c>
      <c r="D5402" s="8" t="s">
        <v>12226</v>
      </c>
      <c r="E5402" s="9" t="s">
        <v>12227</v>
      </c>
      <c r="F5402" s="2" t="s">
        <v>12348</v>
      </c>
      <c r="G5402" s="10" t="s">
        <v>12349</v>
      </c>
      <c r="H5402" s="20" t="s">
        <v>17596</v>
      </c>
      <c r="I5402" s="11">
        <v>703</v>
      </c>
      <c r="J5402" s="11">
        <v>0</v>
      </c>
    </row>
    <row r="5403" spans="1:10" ht="45" x14ac:dyDescent="0.25">
      <c r="A5403" s="1" t="s">
        <v>614</v>
      </c>
      <c r="B5403" s="8" t="s">
        <v>615</v>
      </c>
      <c r="C5403" s="9" t="s">
        <v>5632</v>
      </c>
      <c r="D5403" s="8" t="s">
        <v>2586</v>
      </c>
      <c r="E5403" s="9" t="s">
        <v>719</v>
      </c>
      <c r="F5403" s="2" t="s">
        <v>720</v>
      </c>
      <c r="G5403" s="10" t="s">
        <v>721</v>
      </c>
      <c r="H5403" s="20" t="s">
        <v>17586</v>
      </c>
      <c r="I5403" s="11">
        <v>234952604</v>
      </c>
      <c r="J5403" s="11">
        <v>234952604</v>
      </c>
    </row>
    <row r="5404" spans="1:10" ht="90" x14ac:dyDescent="0.25">
      <c r="A5404" s="1" t="s">
        <v>614</v>
      </c>
      <c r="B5404" s="8" t="s">
        <v>615</v>
      </c>
      <c r="C5404" s="9" t="s">
        <v>1869</v>
      </c>
      <c r="D5404" s="8" t="s">
        <v>1870</v>
      </c>
      <c r="E5404" s="9" t="s">
        <v>3445</v>
      </c>
      <c r="F5404" s="2" t="s">
        <v>3446</v>
      </c>
      <c r="G5404" s="10" t="s">
        <v>3327</v>
      </c>
      <c r="H5404" s="20" t="s">
        <v>17584</v>
      </c>
      <c r="I5404" s="11">
        <v>5283030.3</v>
      </c>
      <c r="J5404" s="11">
        <v>5283030.3</v>
      </c>
    </row>
    <row r="5405" spans="1:10" ht="45" x14ac:dyDescent="0.25">
      <c r="A5405" s="1" t="s">
        <v>614</v>
      </c>
      <c r="B5405" s="8" t="s">
        <v>615</v>
      </c>
      <c r="C5405" s="9" t="s">
        <v>429</v>
      </c>
      <c r="D5405" s="8" t="s">
        <v>430</v>
      </c>
      <c r="E5405" s="9" t="s">
        <v>1040</v>
      </c>
      <c r="F5405" s="2" t="s">
        <v>1041</v>
      </c>
      <c r="G5405" s="10" t="s">
        <v>1042</v>
      </c>
      <c r="H5405" s="20" t="s">
        <v>17594</v>
      </c>
      <c r="I5405" s="11">
        <v>19041.060000000001</v>
      </c>
      <c r="J5405" s="11">
        <v>19041.060000000001</v>
      </c>
    </row>
    <row r="5406" spans="1:10" ht="75" x14ac:dyDescent="0.25">
      <c r="A5406" s="1" t="s">
        <v>614</v>
      </c>
      <c r="B5406" s="8" t="s">
        <v>615</v>
      </c>
      <c r="C5406" s="9" t="s">
        <v>1909</v>
      </c>
      <c r="D5406" s="8" t="s">
        <v>1910</v>
      </c>
      <c r="E5406" s="9" t="s">
        <v>1911</v>
      </c>
      <c r="F5406" s="2" t="s">
        <v>1912</v>
      </c>
      <c r="G5406" s="10" t="s">
        <v>1913</v>
      </c>
      <c r="H5406" s="20" t="s">
        <v>17595</v>
      </c>
      <c r="I5406" s="11">
        <v>35567455.25</v>
      </c>
      <c r="J5406" s="11">
        <v>35567455.25</v>
      </c>
    </row>
    <row r="5407" spans="1:10" ht="30" x14ac:dyDescent="0.25">
      <c r="A5407" s="1" t="s">
        <v>614</v>
      </c>
      <c r="B5407" s="8" t="s">
        <v>615</v>
      </c>
      <c r="C5407" s="9" t="s">
        <v>199</v>
      </c>
      <c r="D5407" s="8" t="s">
        <v>200</v>
      </c>
      <c r="E5407" s="9" t="s">
        <v>11912</v>
      </c>
      <c r="F5407" s="2" t="s">
        <v>12070</v>
      </c>
      <c r="G5407" s="10" t="s">
        <v>976</v>
      </c>
      <c r="H5407" s="20" t="s">
        <v>17507</v>
      </c>
      <c r="I5407" s="11">
        <v>10676991.859999999</v>
      </c>
      <c r="J5407" s="11">
        <v>10676991.859999999</v>
      </c>
    </row>
    <row r="5408" spans="1:10" ht="60" x14ac:dyDescent="0.25">
      <c r="A5408" s="1" t="s">
        <v>614</v>
      </c>
      <c r="B5408" s="8" t="s">
        <v>615</v>
      </c>
      <c r="C5408" s="9" t="s">
        <v>111</v>
      </c>
      <c r="D5408" s="8" t="s">
        <v>112</v>
      </c>
      <c r="E5408" s="9" t="s">
        <v>12894</v>
      </c>
      <c r="F5408" s="2" t="s">
        <v>13226</v>
      </c>
      <c r="G5408" s="10" t="s">
        <v>3320</v>
      </c>
      <c r="H5408" s="20" t="s">
        <v>17497</v>
      </c>
      <c r="I5408" s="11">
        <v>0.33</v>
      </c>
      <c r="J5408" s="11">
        <v>0</v>
      </c>
    </row>
    <row r="5409" spans="1:10" ht="45" x14ac:dyDescent="0.25">
      <c r="A5409" s="1" t="s">
        <v>614</v>
      </c>
      <c r="B5409" s="8" t="s">
        <v>615</v>
      </c>
      <c r="C5409" s="9" t="s">
        <v>953</v>
      </c>
      <c r="D5409" s="8" t="s">
        <v>954</v>
      </c>
      <c r="E5409" s="9" t="s">
        <v>950</v>
      </c>
      <c r="F5409" s="2" t="s">
        <v>951</v>
      </c>
      <c r="G5409" s="10" t="s">
        <v>952</v>
      </c>
      <c r="H5409" s="20" t="s">
        <v>17460</v>
      </c>
      <c r="I5409" s="11">
        <v>6752056</v>
      </c>
      <c r="J5409" s="11">
        <v>6752056</v>
      </c>
    </row>
    <row r="5410" spans="1:10" ht="60" x14ac:dyDescent="0.25">
      <c r="A5410" s="1" t="s">
        <v>614</v>
      </c>
      <c r="B5410" s="8" t="s">
        <v>615</v>
      </c>
      <c r="C5410" s="9" t="s">
        <v>1302</v>
      </c>
      <c r="D5410" s="8" t="s">
        <v>1303</v>
      </c>
      <c r="E5410" s="9" t="s">
        <v>13932</v>
      </c>
      <c r="F5410" s="2" t="s">
        <v>14309</v>
      </c>
      <c r="G5410" s="10" t="s">
        <v>3392</v>
      </c>
      <c r="H5410" s="20" t="s">
        <v>17459</v>
      </c>
      <c r="I5410" s="11">
        <v>16403234.539999999</v>
      </c>
      <c r="J5410" s="11">
        <v>16403234.539999999</v>
      </c>
    </row>
    <row r="5411" spans="1:10" ht="45" x14ac:dyDescent="0.25">
      <c r="A5411" s="1" t="s">
        <v>614</v>
      </c>
      <c r="B5411" s="8" t="s">
        <v>615</v>
      </c>
      <c r="C5411" s="9" t="s">
        <v>1204</v>
      </c>
      <c r="D5411" s="8" t="s">
        <v>1205</v>
      </c>
      <c r="E5411" s="9" t="s">
        <v>1206</v>
      </c>
      <c r="F5411" s="2" t="s">
        <v>1207</v>
      </c>
      <c r="G5411" s="10" t="s">
        <v>1208</v>
      </c>
      <c r="H5411" s="20" t="s">
        <v>17458</v>
      </c>
      <c r="I5411" s="11">
        <v>221067</v>
      </c>
      <c r="J5411" s="11">
        <v>0</v>
      </c>
    </row>
    <row r="5412" spans="1:10" ht="30" x14ac:dyDescent="0.25">
      <c r="A5412" s="1" t="s">
        <v>614</v>
      </c>
      <c r="B5412" s="8" t="s">
        <v>615</v>
      </c>
      <c r="C5412" s="9" t="s">
        <v>1073</v>
      </c>
      <c r="D5412" s="8" t="s">
        <v>1074</v>
      </c>
      <c r="E5412" s="9" t="s">
        <v>1075</v>
      </c>
      <c r="F5412" s="2" t="s">
        <v>1076</v>
      </c>
      <c r="G5412" s="10" t="s">
        <v>1077</v>
      </c>
      <c r="H5412" s="20" t="s">
        <v>17470</v>
      </c>
      <c r="I5412" s="11">
        <v>119717334.12</v>
      </c>
      <c r="J5412" s="11">
        <v>119717334.12</v>
      </c>
    </row>
    <row r="5413" spans="1:10" ht="45" x14ac:dyDescent="0.25">
      <c r="A5413" s="1" t="s">
        <v>614</v>
      </c>
      <c r="B5413" s="8" t="s">
        <v>615</v>
      </c>
      <c r="C5413" s="9" t="s">
        <v>5213</v>
      </c>
      <c r="D5413" s="8" t="s">
        <v>5214</v>
      </c>
      <c r="E5413" s="9" t="s">
        <v>8976</v>
      </c>
      <c r="F5413" s="2" t="s">
        <v>8977</v>
      </c>
      <c r="G5413" s="10" t="s">
        <v>8978</v>
      </c>
      <c r="H5413" s="20" t="s">
        <v>17468</v>
      </c>
      <c r="I5413" s="11">
        <v>1295299.6000000001</v>
      </c>
      <c r="J5413" s="11">
        <v>1295299.6000000001</v>
      </c>
    </row>
    <row r="5414" spans="1:10" ht="60" x14ac:dyDescent="0.25">
      <c r="A5414" s="1" t="s">
        <v>614</v>
      </c>
      <c r="B5414" s="8" t="s">
        <v>615</v>
      </c>
      <c r="C5414" s="9" t="s">
        <v>1817</v>
      </c>
      <c r="D5414" s="8" t="s">
        <v>1818</v>
      </c>
      <c r="E5414" s="9" t="s">
        <v>1819</v>
      </c>
      <c r="F5414" s="2" t="s">
        <v>1820</v>
      </c>
      <c r="G5414" s="10" t="s">
        <v>1821</v>
      </c>
      <c r="H5414" s="20" t="s">
        <v>17469</v>
      </c>
      <c r="I5414" s="11">
        <v>26966201</v>
      </c>
      <c r="J5414" s="11">
        <v>26966201</v>
      </c>
    </row>
    <row r="5415" spans="1:10" ht="45" x14ac:dyDescent="0.25">
      <c r="A5415" s="1" t="s">
        <v>614</v>
      </c>
      <c r="B5415" s="8" t="s">
        <v>615</v>
      </c>
      <c r="C5415" s="9" t="s">
        <v>2432</v>
      </c>
      <c r="D5415" s="8" t="s">
        <v>2433</v>
      </c>
      <c r="E5415" s="9" t="s">
        <v>8381</v>
      </c>
      <c r="F5415" s="2" t="s">
        <v>8382</v>
      </c>
      <c r="G5415" s="10" t="s">
        <v>3381</v>
      </c>
      <c r="H5415" s="20" t="s">
        <v>14682</v>
      </c>
      <c r="I5415" s="11">
        <v>118650</v>
      </c>
      <c r="J5415" s="11">
        <v>0</v>
      </c>
    </row>
    <row r="5416" spans="1:10" ht="45" x14ac:dyDescent="0.25">
      <c r="A5416" s="1" t="s">
        <v>614</v>
      </c>
      <c r="B5416" s="8" t="s">
        <v>615</v>
      </c>
      <c r="C5416" s="9" t="s">
        <v>7919</v>
      </c>
      <c r="D5416" s="8" t="s">
        <v>7920</v>
      </c>
      <c r="E5416" s="9" t="s">
        <v>7921</v>
      </c>
      <c r="F5416" s="2" t="s">
        <v>7922</v>
      </c>
      <c r="G5416" s="10" t="s">
        <v>7923</v>
      </c>
      <c r="H5416" s="20" t="s">
        <v>17479</v>
      </c>
      <c r="I5416" s="11">
        <v>26830141</v>
      </c>
      <c r="J5416" s="11">
        <v>0</v>
      </c>
    </row>
    <row r="5417" spans="1:10" ht="45" x14ac:dyDescent="0.25">
      <c r="A5417" s="1" t="s">
        <v>614</v>
      </c>
      <c r="B5417" s="8" t="s">
        <v>615</v>
      </c>
      <c r="C5417" s="9" t="s">
        <v>5179</v>
      </c>
      <c r="D5417" s="8" t="s">
        <v>5180</v>
      </c>
      <c r="E5417" s="9" t="s">
        <v>17461</v>
      </c>
      <c r="F5417" s="2" t="s">
        <v>17462</v>
      </c>
      <c r="G5417" s="10" t="s">
        <v>17463</v>
      </c>
      <c r="H5417" s="20" t="s">
        <v>17464</v>
      </c>
      <c r="I5417" s="11">
        <v>509915</v>
      </c>
      <c r="J5417" s="11">
        <v>509915</v>
      </c>
    </row>
    <row r="5418" spans="1:10" ht="60" x14ac:dyDescent="0.25">
      <c r="A5418" s="1" t="s">
        <v>614</v>
      </c>
      <c r="B5418" s="8" t="s">
        <v>615</v>
      </c>
      <c r="C5418" s="9" t="s">
        <v>616</v>
      </c>
      <c r="D5418" s="8" t="s">
        <v>617</v>
      </c>
      <c r="E5418" s="9" t="s">
        <v>1198</v>
      </c>
      <c r="F5418" s="2" t="s">
        <v>1199</v>
      </c>
      <c r="G5418" s="10" t="s">
        <v>1200</v>
      </c>
      <c r="H5418" s="20" t="s">
        <v>17465</v>
      </c>
      <c r="I5418" s="11">
        <v>80921</v>
      </c>
      <c r="J5418" s="11">
        <v>0</v>
      </c>
    </row>
    <row r="5419" spans="1:10" ht="60" x14ac:dyDescent="0.25">
      <c r="A5419" s="1" t="s">
        <v>614</v>
      </c>
      <c r="B5419" s="8" t="s">
        <v>615</v>
      </c>
      <c r="C5419" s="9" t="s">
        <v>3323</v>
      </c>
      <c r="D5419" s="8" t="s">
        <v>3324</v>
      </c>
      <c r="E5419" s="9" t="s">
        <v>3378</v>
      </c>
      <c r="F5419" s="2" t="s">
        <v>3379</v>
      </c>
      <c r="G5419" s="10" t="s">
        <v>3380</v>
      </c>
      <c r="H5419" s="20" t="s">
        <v>17467</v>
      </c>
      <c r="I5419" s="11">
        <v>1933925</v>
      </c>
      <c r="J5419" s="11">
        <v>0</v>
      </c>
    </row>
    <row r="5420" spans="1:10" ht="75" x14ac:dyDescent="0.25">
      <c r="A5420" s="1" t="s">
        <v>614</v>
      </c>
      <c r="B5420" s="8" t="s">
        <v>615</v>
      </c>
      <c r="C5420" s="9" t="s">
        <v>616</v>
      </c>
      <c r="D5420" s="8" t="s">
        <v>617</v>
      </c>
      <c r="E5420" s="9" t="s">
        <v>872</v>
      </c>
      <c r="F5420" s="2" t="s">
        <v>873</v>
      </c>
      <c r="G5420" s="10" t="s">
        <v>620</v>
      </c>
      <c r="H5420" s="20" t="s">
        <v>17466</v>
      </c>
      <c r="I5420" s="11">
        <v>8320030</v>
      </c>
      <c r="J5420" s="11">
        <v>8320030</v>
      </c>
    </row>
    <row r="5421" spans="1:10" ht="60" x14ac:dyDescent="0.25">
      <c r="A5421" s="1" t="s">
        <v>614</v>
      </c>
      <c r="B5421" s="8" t="s">
        <v>615</v>
      </c>
      <c r="C5421" s="9" t="s">
        <v>1088</v>
      </c>
      <c r="D5421" s="8" t="s">
        <v>1089</v>
      </c>
      <c r="E5421" s="9" t="s">
        <v>1090</v>
      </c>
      <c r="F5421" s="2" t="s">
        <v>1091</v>
      </c>
      <c r="G5421" s="10" t="s">
        <v>1092</v>
      </c>
      <c r="H5421" s="20" t="s">
        <v>17530</v>
      </c>
      <c r="I5421" s="11">
        <v>49693295.920000002</v>
      </c>
      <c r="J5421" s="11">
        <v>49693295.920000002</v>
      </c>
    </row>
    <row r="5422" spans="1:10" ht="45" x14ac:dyDescent="0.25">
      <c r="A5422" s="1" t="s">
        <v>614</v>
      </c>
      <c r="B5422" s="8" t="s">
        <v>615</v>
      </c>
      <c r="C5422" s="9" t="s">
        <v>477</v>
      </c>
      <c r="D5422" s="8" t="s">
        <v>478</v>
      </c>
      <c r="E5422" s="9" t="s">
        <v>1906</v>
      </c>
      <c r="F5422" s="2" t="s">
        <v>1907</v>
      </c>
      <c r="G5422" s="10" t="s">
        <v>1908</v>
      </c>
      <c r="H5422" s="20" t="s">
        <v>17531</v>
      </c>
      <c r="I5422" s="11">
        <v>6153645.8200000003</v>
      </c>
      <c r="J5422" s="11">
        <v>6153645.8200000003</v>
      </c>
    </row>
    <row r="5423" spans="1:10" ht="60" x14ac:dyDescent="0.25">
      <c r="A5423" s="1" t="s">
        <v>614</v>
      </c>
      <c r="B5423" s="8" t="s">
        <v>615</v>
      </c>
      <c r="C5423" s="9" t="s">
        <v>1896</v>
      </c>
      <c r="D5423" s="8" t="s">
        <v>1897</v>
      </c>
      <c r="E5423" s="9" t="s">
        <v>1898</v>
      </c>
      <c r="F5423" s="2" t="s">
        <v>1899</v>
      </c>
      <c r="G5423" s="10" t="s">
        <v>1900</v>
      </c>
      <c r="H5423" s="20" t="s">
        <v>17527</v>
      </c>
      <c r="I5423" s="11">
        <v>727693</v>
      </c>
      <c r="J5423" s="11">
        <v>0</v>
      </c>
    </row>
    <row r="5424" spans="1:10" ht="60" x14ac:dyDescent="0.25">
      <c r="A5424" s="1" t="s">
        <v>614</v>
      </c>
      <c r="B5424" s="8" t="s">
        <v>615</v>
      </c>
      <c r="C5424" s="9" t="s">
        <v>926</v>
      </c>
      <c r="D5424" s="8" t="s">
        <v>927</v>
      </c>
      <c r="E5424" s="9" t="s">
        <v>923</v>
      </c>
      <c r="F5424" s="2" t="s">
        <v>924</v>
      </c>
      <c r="G5424" s="10" t="s">
        <v>925</v>
      </c>
      <c r="H5424" s="20" t="s">
        <v>17532</v>
      </c>
      <c r="I5424" s="11">
        <v>30004600.59</v>
      </c>
      <c r="J5424" s="11">
        <v>30004600.59</v>
      </c>
    </row>
    <row r="5425" spans="1:10" ht="45" x14ac:dyDescent="0.25">
      <c r="A5425" s="1" t="s">
        <v>614</v>
      </c>
      <c r="B5425" s="8" t="s">
        <v>615</v>
      </c>
      <c r="C5425" s="9" t="s">
        <v>2241</v>
      </c>
      <c r="D5425" s="8" t="s">
        <v>2242</v>
      </c>
      <c r="E5425" s="9" t="s">
        <v>17523</v>
      </c>
      <c r="F5425" s="2" t="s">
        <v>17524</v>
      </c>
      <c r="G5425" s="10" t="s">
        <v>17525</v>
      </c>
      <c r="H5425" s="20" t="s">
        <v>17526</v>
      </c>
      <c r="I5425" s="11">
        <v>11708492.59</v>
      </c>
      <c r="J5425" s="11">
        <v>11708492.59</v>
      </c>
    </row>
    <row r="5426" spans="1:10" ht="60" x14ac:dyDescent="0.25">
      <c r="A5426" s="1" t="s">
        <v>614</v>
      </c>
      <c r="B5426" s="8" t="s">
        <v>615</v>
      </c>
      <c r="C5426" s="9" t="s">
        <v>4171</v>
      </c>
      <c r="D5426" s="8" t="s">
        <v>4172</v>
      </c>
      <c r="E5426" s="9" t="s">
        <v>4220</v>
      </c>
      <c r="F5426" s="2" t="s">
        <v>4221</v>
      </c>
      <c r="G5426" s="10" t="s">
        <v>4222</v>
      </c>
      <c r="H5426" s="20" t="s">
        <v>17528</v>
      </c>
      <c r="I5426" s="11">
        <v>6000</v>
      </c>
      <c r="J5426" s="11">
        <v>0</v>
      </c>
    </row>
    <row r="5427" spans="1:10" ht="60" x14ac:dyDescent="0.25">
      <c r="A5427" s="1" t="s">
        <v>614</v>
      </c>
      <c r="B5427" s="8" t="s">
        <v>615</v>
      </c>
      <c r="C5427" s="9" t="s">
        <v>1861</v>
      </c>
      <c r="D5427" s="8" t="s">
        <v>1862</v>
      </c>
      <c r="E5427" s="9" t="s">
        <v>1863</v>
      </c>
      <c r="F5427" s="2" t="s">
        <v>1864</v>
      </c>
      <c r="G5427" s="10" t="s">
        <v>1865</v>
      </c>
      <c r="H5427" s="20" t="s">
        <v>17522</v>
      </c>
      <c r="I5427" s="11">
        <v>31549</v>
      </c>
      <c r="J5427" s="11">
        <v>31549</v>
      </c>
    </row>
    <row r="5428" spans="1:10" ht="60" x14ac:dyDescent="0.25">
      <c r="A5428" s="1" t="s">
        <v>614</v>
      </c>
      <c r="B5428" s="8" t="s">
        <v>615</v>
      </c>
      <c r="C5428" s="9" t="s">
        <v>1127</v>
      </c>
      <c r="D5428" s="8" t="s">
        <v>1128</v>
      </c>
      <c r="E5428" s="9" t="s">
        <v>1124</v>
      </c>
      <c r="F5428" s="2" t="s">
        <v>1125</v>
      </c>
      <c r="G5428" s="10" t="s">
        <v>1126</v>
      </c>
      <c r="H5428" s="20" t="s">
        <v>17521</v>
      </c>
      <c r="I5428" s="11">
        <v>909083.83</v>
      </c>
      <c r="J5428" s="11">
        <v>909083.83</v>
      </c>
    </row>
    <row r="5429" spans="1:10" ht="60" x14ac:dyDescent="0.25">
      <c r="A5429" s="1" t="s">
        <v>614</v>
      </c>
      <c r="B5429" s="8" t="s">
        <v>615</v>
      </c>
      <c r="C5429" s="9" t="s">
        <v>2734</v>
      </c>
      <c r="D5429" s="8" t="s">
        <v>2735</v>
      </c>
      <c r="E5429" s="9" t="s">
        <v>11919</v>
      </c>
      <c r="F5429" s="2" t="s">
        <v>12077</v>
      </c>
      <c r="G5429" s="10" t="s">
        <v>12117</v>
      </c>
      <c r="H5429" s="20" t="s">
        <v>17476</v>
      </c>
      <c r="I5429" s="11">
        <v>8868326.8499999996</v>
      </c>
      <c r="J5429" s="11">
        <v>0</v>
      </c>
    </row>
    <row r="5430" spans="1:10" ht="60" x14ac:dyDescent="0.25">
      <c r="A5430" s="1" t="s">
        <v>614</v>
      </c>
      <c r="B5430" s="8" t="s">
        <v>615</v>
      </c>
      <c r="C5430" s="9" t="s">
        <v>6267</v>
      </c>
      <c r="D5430" s="8" t="s">
        <v>6268</v>
      </c>
      <c r="E5430" s="9" t="s">
        <v>8397</v>
      </c>
      <c r="F5430" s="2" t="s">
        <v>8398</v>
      </c>
      <c r="G5430" s="10" t="s">
        <v>3380</v>
      </c>
      <c r="H5430" s="20" t="s">
        <v>17467</v>
      </c>
      <c r="I5430" s="11">
        <v>2132685.71</v>
      </c>
      <c r="J5430" s="11">
        <v>2132685.71</v>
      </c>
    </row>
    <row r="5431" spans="1:10" ht="30" x14ac:dyDescent="0.25">
      <c r="A5431" s="1" t="s">
        <v>614</v>
      </c>
      <c r="B5431" s="8" t="s">
        <v>615</v>
      </c>
      <c r="C5431" s="9" t="s">
        <v>1021</v>
      </c>
      <c r="D5431" s="8" t="s">
        <v>1022</v>
      </c>
      <c r="E5431" s="9" t="s">
        <v>1023</v>
      </c>
      <c r="F5431" s="2" t="s">
        <v>1024</v>
      </c>
      <c r="G5431" s="10" t="s">
        <v>1025</v>
      </c>
      <c r="H5431" s="20" t="s">
        <v>12483</v>
      </c>
      <c r="I5431" s="11">
        <v>657449462.29999995</v>
      </c>
      <c r="J5431" s="11">
        <v>0</v>
      </c>
    </row>
    <row r="5432" spans="1:10" ht="45" x14ac:dyDescent="0.25">
      <c r="A5432" s="1" t="s">
        <v>614</v>
      </c>
      <c r="B5432" s="8" t="s">
        <v>615</v>
      </c>
      <c r="C5432" s="9" t="s">
        <v>1217</v>
      </c>
      <c r="D5432" s="8" t="s">
        <v>1218</v>
      </c>
      <c r="E5432" s="9" t="s">
        <v>1801</v>
      </c>
      <c r="F5432" s="2" t="s">
        <v>1802</v>
      </c>
      <c r="G5432" s="10" t="s">
        <v>1216</v>
      </c>
      <c r="H5432" s="20" t="s">
        <v>17471</v>
      </c>
      <c r="I5432" s="11">
        <v>111945</v>
      </c>
      <c r="J5432" s="11">
        <v>0</v>
      </c>
    </row>
    <row r="5433" spans="1:10" ht="60" x14ac:dyDescent="0.25">
      <c r="A5433" s="1" t="s">
        <v>614</v>
      </c>
      <c r="B5433" s="8" t="s">
        <v>615</v>
      </c>
      <c r="C5433" s="9" t="s">
        <v>7692</v>
      </c>
      <c r="D5433" s="8" t="s">
        <v>7693</v>
      </c>
      <c r="E5433" s="9" t="s">
        <v>7694</v>
      </c>
      <c r="F5433" s="2" t="s">
        <v>7695</v>
      </c>
      <c r="G5433" s="10" t="s">
        <v>7696</v>
      </c>
      <c r="H5433" s="20" t="s">
        <v>17475</v>
      </c>
      <c r="I5433" s="11">
        <v>309781</v>
      </c>
      <c r="J5433" s="11">
        <v>309781</v>
      </c>
    </row>
    <row r="5434" spans="1:10" ht="45" x14ac:dyDescent="0.25">
      <c r="A5434" s="1" t="s">
        <v>614</v>
      </c>
      <c r="B5434" s="8" t="s">
        <v>615</v>
      </c>
      <c r="C5434" s="9" t="s">
        <v>4233</v>
      </c>
      <c r="D5434" s="8" t="s">
        <v>4234</v>
      </c>
      <c r="E5434" s="9" t="s">
        <v>7712</v>
      </c>
      <c r="F5434" s="2" t="s">
        <v>7713</v>
      </c>
      <c r="G5434" s="10" t="s">
        <v>7714</v>
      </c>
      <c r="H5434" s="20" t="s">
        <v>17529</v>
      </c>
      <c r="I5434" s="11">
        <v>14888998.34</v>
      </c>
      <c r="J5434" s="11">
        <v>0</v>
      </c>
    </row>
    <row r="5435" spans="1:10" ht="60" x14ac:dyDescent="0.25">
      <c r="A5435" s="1" t="s">
        <v>614</v>
      </c>
      <c r="B5435" s="8" t="s">
        <v>615</v>
      </c>
      <c r="C5435" s="9" t="s">
        <v>1051</v>
      </c>
      <c r="D5435" s="8" t="s">
        <v>1052</v>
      </c>
      <c r="E5435" s="9" t="s">
        <v>1048</v>
      </c>
      <c r="F5435" s="2" t="s">
        <v>1049</v>
      </c>
      <c r="G5435" s="10" t="s">
        <v>1050</v>
      </c>
      <c r="H5435" s="20" t="s">
        <v>17474</v>
      </c>
      <c r="I5435" s="11">
        <v>79938576</v>
      </c>
      <c r="J5435" s="11">
        <v>0</v>
      </c>
    </row>
    <row r="5436" spans="1:10" ht="45" x14ac:dyDescent="0.25">
      <c r="A5436" s="1" t="s">
        <v>614</v>
      </c>
      <c r="B5436" s="8" t="s">
        <v>615</v>
      </c>
      <c r="C5436" s="9" t="s">
        <v>3328</v>
      </c>
      <c r="D5436" s="8" t="s">
        <v>3329</v>
      </c>
      <c r="E5436" s="9" t="s">
        <v>4333</v>
      </c>
      <c r="F5436" s="2" t="s">
        <v>4334</v>
      </c>
      <c r="G5436" s="10" t="s">
        <v>4335</v>
      </c>
      <c r="H5436" s="20" t="s">
        <v>17473</v>
      </c>
      <c r="I5436" s="11">
        <v>7654158</v>
      </c>
      <c r="J5436" s="11">
        <v>7654158</v>
      </c>
    </row>
    <row r="5437" spans="1:10" ht="45" x14ac:dyDescent="0.25">
      <c r="A5437" s="1" t="s">
        <v>614</v>
      </c>
      <c r="B5437" s="8" t="s">
        <v>615</v>
      </c>
      <c r="C5437" s="9" t="s">
        <v>616</v>
      </c>
      <c r="D5437" s="8" t="s">
        <v>617</v>
      </c>
      <c r="E5437" s="9" t="s">
        <v>1080</v>
      </c>
      <c r="F5437" s="2" t="s">
        <v>1081</v>
      </c>
      <c r="G5437" s="10" t="s">
        <v>1082</v>
      </c>
      <c r="H5437" s="20" t="s">
        <v>17472</v>
      </c>
      <c r="I5437" s="11">
        <v>24665564.699999999</v>
      </c>
      <c r="J5437" s="11">
        <v>24665564.699999999</v>
      </c>
    </row>
    <row r="5438" spans="1:10" ht="45" x14ac:dyDescent="0.25">
      <c r="A5438" s="1" t="s">
        <v>614</v>
      </c>
      <c r="B5438" s="8" t="s">
        <v>615</v>
      </c>
      <c r="C5438" s="9" t="s">
        <v>19074</v>
      </c>
      <c r="D5438" s="8" t="s">
        <v>19075</v>
      </c>
      <c r="E5438" s="9" t="s">
        <v>19076</v>
      </c>
      <c r="F5438" s="2" t="s">
        <v>19077</v>
      </c>
      <c r="G5438" s="10" t="s">
        <v>19078</v>
      </c>
      <c r="H5438" s="20" t="s">
        <v>19079</v>
      </c>
      <c r="I5438" s="11">
        <v>158521817.46000001</v>
      </c>
      <c r="J5438" s="11">
        <v>0</v>
      </c>
    </row>
    <row r="5439" spans="1:10" ht="45" x14ac:dyDescent="0.25">
      <c r="A5439" s="1" t="s">
        <v>614</v>
      </c>
      <c r="B5439" s="8" t="s">
        <v>615</v>
      </c>
      <c r="C5439" s="9" t="s">
        <v>616</v>
      </c>
      <c r="D5439" s="8" t="s">
        <v>617</v>
      </c>
      <c r="E5439" s="9" t="s">
        <v>1004</v>
      </c>
      <c r="F5439" s="2" t="s">
        <v>1005</v>
      </c>
      <c r="G5439" s="10" t="s">
        <v>1006</v>
      </c>
      <c r="H5439" s="20" t="s">
        <v>17505</v>
      </c>
      <c r="I5439" s="11">
        <v>27031393</v>
      </c>
      <c r="J5439" s="11">
        <v>27031393</v>
      </c>
    </row>
    <row r="5440" spans="1:10" ht="60" x14ac:dyDescent="0.25">
      <c r="A5440" s="1" t="s">
        <v>614</v>
      </c>
      <c r="B5440" s="8" t="s">
        <v>615</v>
      </c>
      <c r="C5440" s="9" t="s">
        <v>3284</v>
      </c>
      <c r="D5440" s="8" t="s">
        <v>3285</v>
      </c>
      <c r="E5440" s="9" t="s">
        <v>3307</v>
      </c>
      <c r="F5440" s="2" t="s">
        <v>3308</v>
      </c>
      <c r="G5440" s="10" t="s">
        <v>3288</v>
      </c>
      <c r="H5440" s="20" t="s">
        <v>17504</v>
      </c>
      <c r="I5440" s="11">
        <v>215124104.83000001</v>
      </c>
      <c r="J5440" s="11">
        <v>215124104.83000001</v>
      </c>
    </row>
    <row r="5441" spans="1:10" ht="45" x14ac:dyDescent="0.25">
      <c r="A5441" s="1" t="s">
        <v>614</v>
      </c>
      <c r="B5441" s="8" t="s">
        <v>615</v>
      </c>
      <c r="C5441" s="9" t="s">
        <v>3341</v>
      </c>
      <c r="D5441" s="8" t="s">
        <v>3342</v>
      </c>
      <c r="E5441" s="9" t="s">
        <v>3343</v>
      </c>
      <c r="F5441" s="2" t="s">
        <v>3344</v>
      </c>
      <c r="G5441" s="10" t="s">
        <v>976</v>
      </c>
      <c r="H5441" s="20" t="s">
        <v>17507</v>
      </c>
      <c r="I5441" s="11">
        <v>4267251</v>
      </c>
      <c r="J5441" s="11">
        <v>4267251</v>
      </c>
    </row>
    <row r="5442" spans="1:10" ht="45" x14ac:dyDescent="0.25">
      <c r="A5442" s="1" t="s">
        <v>614</v>
      </c>
      <c r="B5442" s="8" t="s">
        <v>615</v>
      </c>
      <c r="C5442" s="9" t="s">
        <v>1157</v>
      </c>
      <c r="D5442" s="8" t="s">
        <v>1158</v>
      </c>
      <c r="E5442" s="9" t="s">
        <v>1159</v>
      </c>
      <c r="F5442" s="2" t="s">
        <v>1160</v>
      </c>
      <c r="G5442" s="10" t="s">
        <v>1161</v>
      </c>
      <c r="H5442" s="20" t="s">
        <v>17506</v>
      </c>
      <c r="I5442" s="11">
        <v>23447284</v>
      </c>
      <c r="J5442" s="11">
        <v>23447284</v>
      </c>
    </row>
    <row r="5443" spans="1:10" ht="45" x14ac:dyDescent="0.25">
      <c r="A5443" s="1" t="s">
        <v>614</v>
      </c>
      <c r="B5443" s="8" t="s">
        <v>615</v>
      </c>
      <c r="C5443" s="9" t="s">
        <v>5213</v>
      </c>
      <c r="D5443" s="8" t="s">
        <v>5214</v>
      </c>
      <c r="E5443" s="9" t="s">
        <v>6213</v>
      </c>
      <c r="F5443" s="2" t="s">
        <v>6214</v>
      </c>
      <c r="G5443" s="10" t="s">
        <v>6215</v>
      </c>
      <c r="H5443" s="20" t="s">
        <v>17509</v>
      </c>
      <c r="I5443" s="11">
        <v>244820</v>
      </c>
      <c r="J5443" s="11">
        <v>244820</v>
      </c>
    </row>
    <row r="5444" spans="1:10" ht="60" x14ac:dyDescent="0.25">
      <c r="A5444" s="1" t="s">
        <v>614</v>
      </c>
      <c r="B5444" s="8" t="s">
        <v>615</v>
      </c>
      <c r="C5444" s="9" t="s">
        <v>616</v>
      </c>
      <c r="D5444" s="8" t="s">
        <v>617</v>
      </c>
      <c r="E5444" s="9" t="s">
        <v>1043</v>
      </c>
      <c r="F5444" s="2" t="s">
        <v>1044</v>
      </c>
      <c r="G5444" s="10" t="s">
        <v>1045</v>
      </c>
      <c r="H5444" s="20" t="s">
        <v>17510</v>
      </c>
      <c r="I5444" s="11">
        <v>142251</v>
      </c>
      <c r="J5444" s="11">
        <v>142251</v>
      </c>
    </row>
    <row r="5445" spans="1:10" ht="30" x14ac:dyDescent="0.25">
      <c r="A5445" s="1" t="s">
        <v>614</v>
      </c>
      <c r="B5445" s="8" t="s">
        <v>615</v>
      </c>
      <c r="C5445" s="9" t="s">
        <v>3422</v>
      </c>
      <c r="D5445" s="8" t="s">
        <v>3423</v>
      </c>
      <c r="E5445" s="9" t="s">
        <v>17511</v>
      </c>
      <c r="F5445" s="2" t="s">
        <v>17512</v>
      </c>
      <c r="G5445" s="10" t="s">
        <v>17513</v>
      </c>
      <c r="H5445" s="20" t="s">
        <v>17514</v>
      </c>
      <c r="I5445" s="11">
        <v>2722813</v>
      </c>
      <c r="J5445" s="11">
        <v>2722813</v>
      </c>
    </row>
    <row r="5446" spans="1:10" ht="60" x14ac:dyDescent="0.25">
      <c r="A5446" s="1" t="s">
        <v>614</v>
      </c>
      <c r="B5446" s="8" t="s">
        <v>615</v>
      </c>
      <c r="C5446" s="9" t="s">
        <v>2061</v>
      </c>
      <c r="D5446" s="8" t="s">
        <v>8035</v>
      </c>
      <c r="E5446" s="9" t="s">
        <v>3359</v>
      </c>
      <c r="F5446" s="2" t="s">
        <v>3360</v>
      </c>
      <c r="G5446" s="10" t="s">
        <v>3361</v>
      </c>
      <c r="H5446" s="20" t="s">
        <v>17517</v>
      </c>
      <c r="I5446" s="11">
        <v>3779663.67</v>
      </c>
      <c r="J5446" s="11">
        <v>3779663.67</v>
      </c>
    </row>
    <row r="5447" spans="1:10" ht="30" x14ac:dyDescent="0.25">
      <c r="A5447" s="1" t="s">
        <v>614</v>
      </c>
      <c r="B5447" s="8" t="s">
        <v>615</v>
      </c>
      <c r="C5447" s="9" t="s">
        <v>4731</v>
      </c>
      <c r="D5447" s="8" t="s">
        <v>4732</v>
      </c>
      <c r="E5447" s="9" t="s">
        <v>10267</v>
      </c>
      <c r="F5447" s="2" t="s">
        <v>10416</v>
      </c>
      <c r="G5447" s="10" t="s">
        <v>10458</v>
      </c>
      <c r="H5447" s="20" t="s">
        <v>17518</v>
      </c>
      <c r="I5447" s="11">
        <v>1098762</v>
      </c>
      <c r="J5447" s="11">
        <v>1098762</v>
      </c>
    </row>
    <row r="5448" spans="1:10" ht="45" x14ac:dyDescent="0.25">
      <c r="A5448" s="1" t="s">
        <v>614</v>
      </c>
      <c r="B5448" s="8" t="s">
        <v>615</v>
      </c>
      <c r="C5448" s="9" t="s">
        <v>7719</v>
      </c>
      <c r="D5448" s="8" t="s">
        <v>7720</v>
      </c>
      <c r="E5448" s="9" t="s">
        <v>8411</v>
      </c>
      <c r="F5448" s="2" t="s">
        <v>8412</v>
      </c>
      <c r="G5448" s="10" t="s">
        <v>8413</v>
      </c>
      <c r="H5448" s="20" t="s">
        <v>17519</v>
      </c>
      <c r="I5448" s="11">
        <v>27895977.5</v>
      </c>
      <c r="J5448" s="11">
        <v>27895977.5</v>
      </c>
    </row>
    <row r="5449" spans="1:10" ht="75" x14ac:dyDescent="0.25">
      <c r="A5449" s="1" t="s">
        <v>614</v>
      </c>
      <c r="B5449" s="8" t="s">
        <v>615</v>
      </c>
      <c r="C5449" s="9" t="s">
        <v>616</v>
      </c>
      <c r="D5449" s="8" t="s">
        <v>617</v>
      </c>
      <c r="E5449" s="9" t="s">
        <v>884</v>
      </c>
      <c r="F5449" s="2" t="s">
        <v>885</v>
      </c>
      <c r="G5449" s="10" t="s">
        <v>886</v>
      </c>
      <c r="H5449" s="20" t="s">
        <v>17520</v>
      </c>
      <c r="I5449" s="11">
        <v>1184283</v>
      </c>
      <c r="J5449" s="11">
        <v>1184283</v>
      </c>
    </row>
    <row r="5450" spans="1:10" ht="30" x14ac:dyDescent="0.25">
      <c r="A5450" s="1" t="s">
        <v>614</v>
      </c>
      <c r="B5450" s="8" t="s">
        <v>615</v>
      </c>
      <c r="C5450" s="9" t="s">
        <v>1405</v>
      </c>
      <c r="D5450" s="8" t="s">
        <v>1406</v>
      </c>
      <c r="E5450" s="9" t="s">
        <v>2815</v>
      </c>
      <c r="F5450" s="2" t="s">
        <v>2816</v>
      </c>
      <c r="G5450" s="10" t="s">
        <v>2817</v>
      </c>
      <c r="H5450" s="20" t="s">
        <v>17508</v>
      </c>
      <c r="I5450" s="11">
        <v>3492027.96</v>
      </c>
      <c r="J5450" s="11">
        <v>3492027.96</v>
      </c>
    </row>
    <row r="5451" spans="1:10" ht="60" x14ac:dyDescent="0.25">
      <c r="A5451" s="1" t="s">
        <v>614</v>
      </c>
      <c r="B5451" s="8" t="s">
        <v>615</v>
      </c>
      <c r="C5451" s="9" t="s">
        <v>4685</v>
      </c>
      <c r="D5451" s="8" t="s">
        <v>4686</v>
      </c>
      <c r="E5451" s="9" t="s">
        <v>9465</v>
      </c>
      <c r="F5451" s="2" t="s">
        <v>9466</v>
      </c>
      <c r="G5451" s="10" t="s">
        <v>9467</v>
      </c>
      <c r="H5451" s="20" t="s">
        <v>17516</v>
      </c>
      <c r="I5451" s="11">
        <v>335.19</v>
      </c>
      <c r="J5451" s="11">
        <v>0</v>
      </c>
    </row>
    <row r="5452" spans="1:10" ht="60" x14ac:dyDescent="0.25">
      <c r="A5452" s="1" t="s">
        <v>614</v>
      </c>
      <c r="B5452" s="8" t="s">
        <v>615</v>
      </c>
      <c r="C5452" s="9" t="s">
        <v>616</v>
      </c>
      <c r="D5452" s="8" t="s">
        <v>617</v>
      </c>
      <c r="E5452" s="9" t="s">
        <v>1053</v>
      </c>
      <c r="F5452" s="2" t="s">
        <v>1054</v>
      </c>
      <c r="G5452" s="10" t="s">
        <v>1055</v>
      </c>
      <c r="H5452" s="20" t="s">
        <v>17515</v>
      </c>
      <c r="I5452" s="11">
        <v>5425248.46</v>
      </c>
      <c r="J5452" s="11">
        <v>5425248.46</v>
      </c>
    </row>
    <row r="5453" spans="1:10" ht="75" x14ac:dyDescent="0.25">
      <c r="A5453" s="1" t="s">
        <v>614</v>
      </c>
      <c r="B5453" s="8" t="s">
        <v>615</v>
      </c>
      <c r="C5453" s="9" t="s">
        <v>616</v>
      </c>
      <c r="D5453" s="8" t="s">
        <v>617</v>
      </c>
      <c r="E5453" s="9" t="s">
        <v>1131</v>
      </c>
      <c r="F5453" s="2" t="s">
        <v>1132</v>
      </c>
      <c r="G5453" s="10" t="s">
        <v>1133</v>
      </c>
      <c r="H5453" s="20" t="s">
        <v>17533</v>
      </c>
      <c r="I5453" s="11">
        <v>1153897</v>
      </c>
      <c r="J5453" s="11">
        <v>1153897</v>
      </c>
    </row>
    <row r="5454" spans="1:10" ht="30" x14ac:dyDescent="0.25">
      <c r="A5454" s="1" t="s">
        <v>614</v>
      </c>
      <c r="B5454" s="8" t="s">
        <v>615</v>
      </c>
      <c r="C5454" s="9" t="s">
        <v>616</v>
      </c>
      <c r="D5454" s="8" t="s">
        <v>617</v>
      </c>
      <c r="E5454" s="9" t="s">
        <v>13831</v>
      </c>
      <c r="F5454" s="2" t="s">
        <v>14208</v>
      </c>
      <c r="G5454" s="10" t="s">
        <v>14502</v>
      </c>
      <c r="H5454" s="20" t="s">
        <v>14683</v>
      </c>
      <c r="I5454" s="11">
        <v>2529129.17</v>
      </c>
      <c r="J5454" s="11">
        <v>2529129.17</v>
      </c>
    </row>
    <row r="5455" spans="1:10" ht="45" x14ac:dyDescent="0.25">
      <c r="A5455" s="1" t="s">
        <v>614</v>
      </c>
      <c r="B5455" s="8" t="s">
        <v>615</v>
      </c>
      <c r="C5455" s="9" t="s">
        <v>9525</v>
      </c>
      <c r="D5455" s="8" t="s">
        <v>9526</v>
      </c>
      <c r="E5455" s="9" t="s">
        <v>12240</v>
      </c>
      <c r="F5455" s="2" t="s">
        <v>12364</v>
      </c>
      <c r="G5455" s="10" t="s">
        <v>3395</v>
      </c>
      <c r="H5455" s="20" t="s">
        <v>17535</v>
      </c>
      <c r="I5455" s="11">
        <v>23368393</v>
      </c>
      <c r="J5455" s="11">
        <v>23368393</v>
      </c>
    </row>
    <row r="5456" spans="1:10" ht="45" x14ac:dyDescent="0.25">
      <c r="A5456" s="1" t="s">
        <v>614</v>
      </c>
      <c r="B5456" s="8" t="s">
        <v>615</v>
      </c>
      <c r="C5456" s="9" t="s">
        <v>5229</v>
      </c>
      <c r="D5456" s="8" t="s">
        <v>5230</v>
      </c>
      <c r="E5456" s="9" t="s">
        <v>8043</v>
      </c>
      <c r="F5456" s="2" t="s">
        <v>8044</v>
      </c>
      <c r="G5456" s="10" t="s">
        <v>8045</v>
      </c>
      <c r="H5456" s="20" t="s">
        <v>17534</v>
      </c>
      <c r="I5456" s="11">
        <v>1453923</v>
      </c>
      <c r="J5456" s="11">
        <v>0</v>
      </c>
    </row>
    <row r="5457" spans="1:10" ht="75" x14ac:dyDescent="0.25">
      <c r="A5457" s="1" t="s">
        <v>614</v>
      </c>
      <c r="B5457" s="8" t="s">
        <v>615</v>
      </c>
      <c r="C5457" s="9" t="s">
        <v>3438</v>
      </c>
      <c r="D5457" s="8" t="s">
        <v>3439</v>
      </c>
      <c r="E5457" s="9" t="s">
        <v>11554</v>
      </c>
      <c r="F5457" s="2" t="s">
        <v>11645</v>
      </c>
      <c r="G5457" s="10" t="s">
        <v>997</v>
      </c>
      <c r="H5457" s="20" t="s">
        <v>14695</v>
      </c>
      <c r="I5457" s="11">
        <v>100000</v>
      </c>
      <c r="J5457" s="11">
        <v>100000</v>
      </c>
    </row>
    <row r="5458" spans="1:10" ht="45" x14ac:dyDescent="0.25">
      <c r="A5458" s="1" t="s">
        <v>614</v>
      </c>
      <c r="B5458" s="8" t="s">
        <v>615</v>
      </c>
      <c r="C5458" s="9" t="s">
        <v>839</v>
      </c>
      <c r="D5458" s="8" t="s">
        <v>840</v>
      </c>
      <c r="E5458" s="9" t="s">
        <v>5006</v>
      </c>
      <c r="F5458" s="2" t="s">
        <v>5007</v>
      </c>
      <c r="G5458" s="10" t="s">
        <v>4207</v>
      </c>
      <c r="H5458" s="20" t="s">
        <v>17501</v>
      </c>
      <c r="I5458" s="11">
        <v>12594816</v>
      </c>
      <c r="J5458" s="11">
        <v>0</v>
      </c>
    </row>
    <row r="5459" spans="1:10" ht="75" x14ac:dyDescent="0.25">
      <c r="A5459" s="1" t="s">
        <v>614</v>
      </c>
      <c r="B5459" s="8" t="s">
        <v>615</v>
      </c>
      <c r="C5459" s="9" t="s">
        <v>616</v>
      </c>
      <c r="D5459" s="8" t="s">
        <v>617</v>
      </c>
      <c r="E5459" s="9" t="s">
        <v>19080</v>
      </c>
      <c r="F5459" s="2" t="s">
        <v>19081</v>
      </c>
      <c r="G5459" s="10" t="s">
        <v>656</v>
      </c>
      <c r="H5459" s="20" t="s">
        <v>17606</v>
      </c>
      <c r="I5459" s="11">
        <v>14843342</v>
      </c>
      <c r="J5459" s="11">
        <v>14843342</v>
      </c>
    </row>
    <row r="5460" spans="1:10" ht="45" x14ac:dyDescent="0.25">
      <c r="A5460" s="1" t="s">
        <v>614</v>
      </c>
      <c r="B5460" s="8" t="s">
        <v>615</v>
      </c>
      <c r="C5460" s="9" t="s">
        <v>1841</v>
      </c>
      <c r="D5460" s="8" t="s">
        <v>1842</v>
      </c>
      <c r="E5460" s="9" t="s">
        <v>1843</v>
      </c>
      <c r="F5460" s="2" t="s">
        <v>1844</v>
      </c>
      <c r="G5460" s="10" t="s">
        <v>1845</v>
      </c>
      <c r="H5460" s="20" t="s">
        <v>12482</v>
      </c>
      <c r="I5460" s="11">
        <v>94659220.870000005</v>
      </c>
      <c r="J5460" s="11">
        <v>0</v>
      </c>
    </row>
    <row r="5461" spans="1:10" ht="45" x14ac:dyDescent="0.25">
      <c r="A5461" s="1" t="s">
        <v>614</v>
      </c>
      <c r="B5461" s="8" t="s">
        <v>615</v>
      </c>
      <c r="C5461" s="9" t="s">
        <v>1217</v>
      </c>
      <c r="D5461" s="8" t="s">
        <v>1218</v>
      </c>
      <c r="E5461" s="9" t="s">
        <v>1214</v>
      </c>
      <c r="F5461" s="2" t="s">
        <v>1215</v>
      </c>
      <c r="G5461" s="10" t="s">
        <v>1216</v>
      </c>
      <c r="H5461" s="20" t="s">
        <v>17471</v>
      </c>
      <c r="I5461" s="11">
        <v>235712.95</v>
      </c>
      <c r="J5461" s="11">
        <v>0</v>
      </c>
    </row>
    <row r="5462" spans="1:10" ht="45" x14ac:dyDescent="0.25">
      <c r="A5462" s="1" t="s">
        <v>614</v>
      </c>
      <c r="B5462" s="8" t="s">
        <v>615</v>
      </c>
      <c r="C5462" s="9" t="s">
        <v>616</v>
      </c>
      <c r="D5462" s="8" t="s">
        <v>617</v>
      </c>
      <c r="E5462" s="9" t="s">
        <v>950</v>
      </c>
      <c r="F5462" s="2" t="s">
        <v>951</v>
      </c>
      <c r="G5462" s="10" t="s">
        <v>952</v>
      </c>
      <c r="H5462" s="20" t="s">
        <v>17460</v>
      </c>
      <c r="I5462" s="11">
        <v>88265768</v>
      </c>
      <c r="J5462" s="11">
        <v>88265768</v>
      </c>
    </row>
    <row r="5463" spans="1:10" ht="60" x14ac:dyDescent="0.25">
      <c r="A5463" s="1" t="s">
        <v>614</v>
      </c>
      <c r="B5463" s="8" t="s">
        <v>615</v>
      </c>
      <c r="C5463" s="9" t="s">
        <v>853</v>
      </c>
      <c r="D5463" s="8" t="s">
        <v>854</v>
      </c>
      <c r="E5463" s="9" t="s">
        <v>11917</v>
      </c>
      <c r="F5463" s="2" t="s">
        <v>12075</v>
      </c>
      <c r="G5463" s="10" t="s">
        <v>12116</v>
      </c>
      <c r="H5463" s="20" t="s">
        <v>17503</v>
      </c>
      <c r="I5463" s="11">
        <v>232350001.63</v>
      </c>
      <c r="J5463" s="11">
        <v>232350001.63</v>
      </c>
    </row>
    <row r="5464" spans="1:10" ht="60" x14ac:dyDescent="0.25">
      <c r="A5464" s="1" t="s">
        <v>614</v>
      </c>
      <c r="B5464" s="8" t="s">
        <v>615</v>
      </c>
      <c r="C5464" s="9" t="s">
        <v>1141</v>
      </c>
      <c r="D5464" s="8" t="s">
        <v>1142</v>
      </c>
      <c r="E5464" s="9" t="s">
        <v>3249</v>
      </c>
      <c r="F5464" s="2" t="s">
        <v>3250</v>
      </c>
      <c r="G5464" s="10" t="s">
        <v>1145</v>
      </c>
      <c r="H5464" s="20" t="s">
        <v>14686</v>
      </c>
      <c r="I5464" s="11">
        <v>3435695</v>
      </c>
      <c r="J5464" s="11">
        <v>3435695</v>
      </c>
    </row>
    <row r="5465" spans="1:10" ht="90" x14ac:dyDescent="0.25">
      <c r="A5465" s="1" t="s">
        <v>614</v>
      </c>
      <c r="B5465" s="8" t="s">
        <v>615</v>
      </c>
      <c r="C5465" s="9" t="s">
        <v>6267</v>
      </c>
      <c r="D5465" s="8" t="s">
        <v>6268</v>
      </c>
      <c r="E5465" s="9" t="s">
        <v>7916</v>
      </c>
      <c r="F5465" s="2" t="s">
        <v>7917</v>
      </c>
      <c r="G5465" s="10" t="s">
        <v>7918</v>
      </c>
      <c r="H5465" s="20" t="s">
        <v>17635</v>
      </c>
      <c r="I5465" s="11">
        <v>782463749</v>
      </c>
      <c r="J5465" s="11">
        <v>782463749</v>
      </c>
    </row>
    <row r="5466" spans="1:10" ht="45" x14ac:dyDescent="0.25">
      <c r="A5466" s="1" t="s">
        <v>614</v>
      </c>
      <c r="B5466" s="8" t="s">
        <v>615</v>
      </c>
      <c r="C5466" s="9" t="s">
        <v>6416</v>
      </c>
      <c r="D5466" s="8" t="s">
        <v>6417</v>
      </c>
      <c r="E5466" s="9" t="s">
        <v>912</v>
      </c>
      <c r="F5466" s="2" t="s">
        <v>913</v>
      </c>
      <c r="G5466" s="10" t="s">
        <v>914</v>
      </c>
      <c r="H5466" s="20" t="s">
        <v>17632</v>
      </c>
      <c r="I5466" s="11">
        <v>1724793.34</v>
      </c>
      <c r="J5466" s="11">
        <v>0</v>
      </c>
    </row>
    <row r="5467" spans="1:10" ht="60" x14ac:dyDescent="0.25">
      <c r="A5467" s="1" t="s">
        <v>614</v>
      </c>
      <c r="B5467" s="8" t="s">
        <v>615</v>
      </c>
      <c r="C5467" s="9" t="s">
        <v>7256</v>
      </c>
      <c r="D5467" s="8" t="s">
        <v>7257</v>
      </c>
      <c r="E5467" s="9" t="s">
        <v>11225</v>
      </c>
      <c r="F5467" s="2" t="s">
        <v>11353</v>
      </c>
      <c r="G5467" s="10" t="s">
        <v>3442</v>
      </c>
      <c r="H5467" s="20" t="s">
        <v>17600</v>
      </c>
      <c r="I5467" s="11">
        <v>20416530</v>
      </c>
      <c r="J5467" s="11">
        <v>0</v>
      </c>
    </row>
    <row r="5468" spans="1:10" ht="45" x14ac:dyDescent="0.25">
      <c r="A5468" s="1" t="s">
        <v>614</v>
      </c>
      <c r="B5468" s="8" t="s">
        <v>615</v>
      </c>
      <c r="C5468" s="9" t="s">
        <v>1116</v>
      </c>
      <c r="D5468" s="8" t="s">
        <v>1117</v>
      </c>
      <c r="E5468" s="9" t="s">
        <v>1113</v>
      </c>
      <c r="F5468" s="2" t="s">
        <v>1114</v>
      </c>
      <c r="G5468" s="10" t="s">
        <v>1115</v>
      </c>
      <c r="H5468" s="20" t="s">
        <v>17633</v>
      </c>
      <c r="I5468" s="11">
        <v>3234613</v>
      </c>
      <c r="J5468" s="11">
        <v>0</v>
      </c>
    </row>
    <row r="5469" spans="1:10" ht="30" x14ac:dyDescent="0.25">
      <c r="A5469" s="1" t="s">
        <v>614</v>
      </c>
      <c r="B5469" s="8" t="s">
        <v>615</v>
      </c>
      <c r="C5469" s="9" t="s">
        <v>638</v>
      </c>
      <c r="D5469" s="8" t="s">
        <v>639</v>
      </c>
      <c r="E5469" s="9" t="s">
        <v>3408</v>
      </c>
      <c r="F5469" s="2" t="s">
        <v>3409</v>
      </c>
      <c r="G5469" s="10" t="s">
        <v>3411</v>
      </c>
      <c r="H5469" s="20" t="s">
        <v>14709</v>
      </c>
      <c r="I5469" s="11">
        <v>17628163</v>
      </c>
      <c r="J5469" s="11">
        <v>17628163</v>
      </c>
    </row>
    <row r="5470" spans="1:10" ht="30" x14ac:dyDescent="0.25">
      <c r="A5470" s="1" t="s">
        <v>614</v>
      </c>
      <c r="B5470" s="8" t="s">
        <v>615</v>
      </c>
      <c r="C5470" s="9" t="s">
        <v>7995</v>
      </c>
      <c r="D5470" s="8" t="s">
        <v>7996</v>
      </c>
      <c r="E5470" s="9" t="s">
        <v>11555</v>
      </c>
      <c r="F5470" s="2" t="s">
        <v>11646</v>
      </c>
      <c r="G5470" s="10" t="s">
        <v>11718</v>
      </c>
      <c r="H5470" s="20" t="s">
        <v>17631</v>
      </c>
      <c r="I5470" s="11">
        <v>50265025.420000002</v>
      </c>
      <c r="J5470" s="11">
        <v>50265025.420000002</v>
      </c>
    </row>
    <row r="5471" spans="1:10" ht="45" x14ac:dyDescent="0.25">
      <c r="A5471" s="1" t="s">
        <v>614</v>
      </c>
      <c r="B5471" s="8" t="s">
        <v>615</v>
      </c>
      <c r="C5471" s="9" t="s">
        <v>3279</v>
      </c>
      <c r="D5471" s="8" t="s">
        <v>3280</v>
      </c>
      <c r="E5471" s="9" t="s">
        <v>11797</v>
      </c>
      <c r="F5471" s="2" t="s">
        <v>11955</v>
      </c>
      <c r="G5471" s="10" t="s">
        <v>11719</v>
      </c>
      <c r="H5471" s="20" t="s">
        <v>17590</v>
      </c>
      <c r="I5471" s="11">
        <v>369730.11</v>
      </c>
      <c r="J5471" s="11">
        <v>0</v>
      </c>
    </row>
    <row r="5472" spans="1:10" ht="45" x14ac:dyDescent="0.25">
      <c r="A5472" s="1" t="s">
        <v>614</v>
      </c>
      <c r="B5472" s="8" t="s">
        <v>615</v>
      </c>
      <c r="C5472" s="9" t="s">
        <v>1141</v>
      </c>
      <c r="D5472" s="8" t="s">
        <v>1142</v>
      </c>
      <c r="E5472" s="9" t="s">
        <v>1143</v>
      </c>
      <c r="F5472" s="2" t="s">
        <v>1144</v>
      </c>
      <c r="G5472" s="10" t="s">
        <v>1145</v>
      </c>
      <c r="H5472" s="20" t="s">
        <v>14686</v>
      </c>
      <c r="I5472" s="11">
        <v>67752962.5</v>
      </c>
      <c r="J5472" s="11">
        <v>67752962.5</v>
      </c>
    </row>
    <row r="5473" spans="1:10" ht="75" x14ac:dyDescent="0.25">
      <c r="A5473" s="1" t="s">
        <v>614</v>
      </c>
      <c r="B5473" s="8" t="s">
        <v>615</v>
      </c>
      <c r="C5473" s="9" t="s">
        <v>616</v>
      </c>
      <c r="D5473" s="8" t="s">
        <v>617</v>
      </c>
      <c r="E5473" s="9" t="s">
        <v>10800</v>
      </c>
      <c r="F5473" s="2" t="s">
        <v>10965</v>
      </c>
      <c r="G5473" s="10" t="s">
        <v>680</v>
      </c>
      <c r="H5473" s="20" t="s">
        <v>17589</v>
      </c>
      <c r="I5473" s="11">
        <v>29794.61</v>
      </c>
      <c r="J5473" s="11">
        <v>29794.61</v>
      </c>
    </row>
    <row r="5474" spans="1:10" ht="30" x14ac:dyDescent="0.25">
      <c r="A5474" s="1" t="s">
        <v>614</v>
      </c>
      <c r="B5474" s="8" t="s">
        <v>615</v>
      </c>
      <c r="C5474" s="9" t="s">
        <v>4967</v>
      </c>
      <c r="D5474" s="8" t="s">
        <v>4968</v>
      </c>
      <c r="E5474" s="9" t="s">
        <v>7734</v>
      </c>
      <c r="F5474" s="2" t="s">
        <v>7735</v>
      </c>
      <c r="G5474" s="10" t="s">
        <v>7736</v>
      </c>
      <c r="H5474" s="20" t="s">
        <v>17549</v>
      </c>
      <c r="I5474" s="11">
        <v>11670185</v>
      </c>
      <c r="J5474" s="11">
        <v>0</v>
      </c>
    </row>
    <row r="5475" spans="1:10" ht="75" x14ac:dyDescent="0.25">
      <c r="A5475" s="1" t="s">
        <v>614</v>
      </c>
      <c r="B5475" s="8" t="s">
        <v>615</v>
      </c>
      <c r="C5475" s="9" t="s">
        <v>165</v>
      </c>
      <c r="D5475" s="8" t="s">
        <v>166</v>
      </c>
      <c r="E5475" s="9" t="s">
        <v>19080</v>
      </c>
      <c r="F5475" s="2" t="s">
        <v>19081</v>
      </c>
      <c r="G5475" s="10" t="s">
        <v>656</v>
      </c>
      <c r="H5475" s="20" t="s">
        <v>17606</v>
      </c>
      <c r="I5475" s="11">
        <v>1010628</v>
      </c>
      <c r="J5475" s="11">
        <v>1010628</v>
      </c>
    </row>
    <row r="5476" spans="1:10" ht="45" x14ac:dyDescent="0.25">
      <c r="A5476" s="1" t="s">
        <v>614</v>
      </c>
      <c r="B5476" s="8" t="s">
        <v>615</v>
      </c>
      <c r="C5476" s="9" t="s">
        <v>3457</v>
      </c>
      <c r="D5476" s="8" t="s">
        <v>3458</v>
      </c>
      <c r="E5476" s="9" t="s">
        <v>5080</v>
      </c>
      <c r="F5476" s="2" t="s">
        <v>5081</v>
      </c>
      <c r="G5476" s="10" t="s">
        <v>5082</v>
      </c>
      <c r="H5476" s="20" t="s">
        <v>17627</v>
      </c>
      <c r="I5476" s="11">
        <v>4602881.34</v>
      </c>
      <c r="J5476" s="11">
        <v>0</v>
      </c>
    </row>
    <row r="5477" spans="1:10" ht="60" x14ac:dyDescent="0.25">
      <c r="A5477" s="1" t="s">
        <v>614</v>
      </c>
      <c r="B5477" s="8" t="s">
        <v>615</v>
      </c>
      <c r="C5477" s="9" t="s">
        <v>616</v>
      </c>
      <c r="D5477" s="8" t="s">
        <v>617</v>
      </c>
      <c r="E5477" s="9" t="s">
        <v>11911</v>
      </c>
      <c r="F5477" s="2" t="s">
        <v>12069</v>
      </c>
      <c r="G5477" s="10" t="s">
        <v>12112</v>
      </c>
      <c r="H5477" s="20" t="s">
        <v>17628</v>
      </c>
      <c r="I5477" s="11">
        <v>94</v>
      </c>
      <c r="J5477" s="11">
        <v>94</v>
      </c>
    </row>
    <row r="5478" spans="1:10" ht="60" x14ac:dyDescent="0.25">
      <c r="A5478" s="1" t="s">
        <v>614</v>
      </c>
      <c r="B5478" s="8" t="s">
        <v>615</v>
      </c>
      <c r="C5478" s="9" t="s">
        <v>3158</v>
      </c>
      <c r="D5478" s="8" t="s">
        <v>3159</v>
      </c>
      <c r="E5478" s="9" t="s">
        <v>5259</v>
      </c>
      <c r="F5478" s="2" t="s">
        <v>5260</v>
      </c>
      <c r="G5478" s="10" t="s">
        <v>5261</v>
      </c>
      <c r="H5478" s="20" t="s">
        <v>17629</v>
      </c>
      <c r="I5478" s="11">
        <v>1669097</v>
      </c>
      <c r="J5478" s="11">
        <v>0</v>
      </c>
    </row>
    <row r="5479" spans="1:10" ht="90" x14ac:dyDescent="0.25">
      <c r="A5479" s="1" t="s">
        <v>614</v>
      </c>
      <c r="B5479" s="8" t="s">
        <v>615</v>
      </c>
      <c r="C5479" s="9" t="s">
        <v>1671</v>
      </c>
      <c r="D5479" s="8" t="s">
        <v>1672</v>
      </c>
      <c r="E5479" s="9" t="s">
        <v>3316</v>
      </c>
      <c r="F5479" s="2" t="s">
        <v>3317</v>
      </c>
      <c r="G5479" s="10" t="s">
        <v>977</v>
      </c>
      <c r="H5479" s="20" t="s">
        <v>17634</v>
      </c>
      <c r="I5479" s="11">
        <v>1304</v>
      </c>
      <c r="J5479" s="11">
        <v>1304</v>
      </c>
    </row>
    <row r="5480" spans="1:10" ht="60" x14ac:dyDescent="0.25">
      <c r="A5480" s="1" t="s">
        <v>614</v>
      </c>
      <c r="B5480" s="8" t="s">
        <v>615</v>
      </c>
      <c r="C5480" s="9" t="s">
        <v>2061</v>
      </c>
      <c r="D5480" s="8" t="s">
        <v>8035</v>
      </c>
      <c r="E5480" s="9" t="s">
        <v>3259</v>
      </c>
      <c r="F5480" s="2" t="s">
        <v>3260</v>
      </c>
      <c r="G5480" s="10" t="s">
        <v>3261</v>
      </c>
      <c r="H5480" s="20" t="s">
        <v>17630</v>
      </c>
      <c r="I5480" s="11">
        <v>200000</v>
      </c>
      <c r="J5480" s="11">
        <v>200000</v>
      </c>
    </row>
    <row r="5481" spans="1:10" ht="45" x14ac:dyDescent="0.25">
      <c r="A5481" s="1" t="s">
        <v>614</v>
      </c>
      <c r="B5481" s="8" t="s">
        <v>615</v>
      </c>
      <c r="C5481" s="9" t="s">
        <v>5580</v>
      </c>
      <c r="D5481" s="8" t="s">
        <v>5581</v>
      </c>
      <c r="E5481" s="9" t="s">
        <v>5582</v>
      </c>
      <c r="F5481" s="2" t="s">
        <v>5583</v>
      </c>
      <c r="G5481" s="10" t="s">
        <v>5584</v>
      </c>
      <c r="H5481" s="20" t="s">
        <v>17599</v>
      </c>
      <c r="I5481" s="11">
        <v>18743.2</v>
      </c>
      <c r="J5481" s="11">
        <v>0</v>
      </c>
    </row>
    <row r="5482" spans="1:10" ht="60" x14ac:dyDescent="0.25">
      <c r="A5482" s="1" t="s">
        <v>614</v>
      </c>
      <c r="B5482" s="8" t="s">
        <v>615</v>
      </c>
      <c r="C5482" s="9" t="s">
        <v>3438</v>
      </c>
      <c r="D5482" s="8" t="s">
        <v>3439</v>
      </c>
      <c r="E5482" s="9" t="s">
        <v>3440</v>
      </c>
      <c r="F5482" s="2" t="s">
        <v>3441</v>
      </c>
      <c r="G5482" s="10" t="s">
        <v>3442</v>
      </c>
      <c r="H5482" s="20" t="s">
        <v>17600</v>
      </c>
      <c r="I5482" s="11">
        <v>9</v>
      </c>
      <c r="J5482" s="11">
        <v>9</v>
      </c>
    </row>
    <row r="5483" spans="1:10" ht="75" x14ac:dyDescent="0.25">
      <c r="A5483" s="1" t="s">
        <v>614</v>
      </c>
      <c r="B5483" s="8" t="s">
        <v>615</v>
      </c>
      <c r="C5483" s="9" t="s">
        <v>477</v>
      </c>
      <c r="D5483" s="8" t="s">
        <v>478</v>
      </c>
      <c r="E5483" s="9" t="s">
        <v>1162</v>
      </c>
      <c r="F5483" s="2" t="s">
        <v>1163</v>
      </c>
      <c r="G5483" s="10" t="s">
        <v>1164</v>
      </c>
      <c r="H5483" s="20" t="s">
        <v>17597</v>
      </c>
      <c r="I5483" s="11">
        <v>2732443103</v>
      </c>
      <c r="J5483" s="11">
        <v>0</v>
      </c>
    </row>
    <row r="5484" spans="1:10" ht="60" x14ac:dyDescent="0.25">
      <c r="A5484" s="1" t="s">
        <v>614</v>
      </c>
      <c r="B5484" s="8" t="s">
        <v>615</v>
      </c>
      <c r="C5484" s="9" t="s">
        <v>359</v>
      </c>
      <c r="D5484" s="8" t="s">
        <v>360</v>
      </c>
      <c r="E5484" s="9" t="s">
        <v>11547</v>
      </c>
      <c r="F5484" s="2" t="s">
        <v>11638</v>
      </c>
      <c r="G5484" s="10" t="s">
        <v>11717</v>
      </c>
      <c r="H5484" s="20" t="s">
        <v>17598</v>
      </c>
      <c r="I5484" s="11">
        <v>38374015</v>
      </c>
      <c r="J5484" s="11">
        <v>38374015</v>
      </c>
    </row>
    <row r="5485" spans="1:10" ht="60" x14ac:dyDescent="0.25">
      <c r="A5485" s="1" t="s">
        <v>614</v>
      </c>
      <c r="B5485" s="8" t="s">
        <v>615</v>
      </c>
      <c r="C5485" s="9" t="s">
        <v>1116</v>
      </c>
      <c r="D5485" s="8" t="s">
        <v>1117</v>
      </c>
      <c r="E5485" s="9" t="s">
        <v>13074</v>
      </c>
      <c r="F5485" s="2" t="s">
        <v>13406</v>
      </c>
      <c r="G5485" s="10" t="s">
        <v>13577</v>
      </c>
      <c r="H5485" s="20" t="s">
        <v>17602</v>
      </c>
      <c r="I5485" s="11">
        <v>1733641</v>
      </c>
      <c r="J5485" s="11">
        <v>0</v>
      </c>
    </row>
    <row r="5486" spans="1:10" ht="45" x14ac:dyDescent="0.25">
      <c r="A5486" s="1" t="s">
        <v>614</v>
      </c>
      <c r="B5486" s="8" t="s">
        <v>615</v>
      </c>
      <c r="C5486" s="9" t="s">
        <v>7609</v>
      </c>
      <c r="D5486" s="8" t="s">
        <v>7610</v>
      </c>
      <c r="E5486" s="9" t="s">
        <v>1004</v>
      </c>
      <c r="F5486" s="2" t="s">
        <v>1005</v>
      </c>
      <c r="G5486" s="10" t="s">
        <v>1006</v>
      </c>
      <c r="H5486" s="20" t="s">
        <v>17505</v>
      </c>
      <c r="I5486" s="11">
        <v>573995.14</v>
      </c>
      <c r="J5486" s="11">
        <v>0</v>
      </c>
    </row>
    <row r="5487" spans="1:10" ht="75" x14ac:dyDescent="0.25">
      <c r="A5487" s="1" t="s">
        <v>614</v>
      </c>
      <c r="B5487" s="8" t="s">
        <v>615</v>
      </c>
      <c r="C5487" s="9" t="s">
        <v>1029</v>
      </c>
      <c r="D5487" s="8" t="s">
        <v>1030</v>
      </c>
      <c r="E5487" s="9" t="s">
        <v>11231</v>
      </c>
      <c r="F5487" s="2" t="s">
        <v>11359</v>
      </c>
      <c r="G5487" s="10" t="s">
        <v>1028</v>
      </c>
      <c r="H5487" s="20" t="s">
        <v>17554</v>
      </c>
      <c r="I5487" s="11">
        <v>2171259.4500000002</v>
      </c>
      <c r="J5487" s="11">
        <v>15089.24</v>
      </c>
    </row>
    <row r="5488" spans="1:10" ht="60" x14ac:dyDescent="0.25">
      <c r="A5488" s="1" t="s">
        <v>614</v>
      </c>
      <c r="B5488" s="8" t="s">
        <v>615</v>
      </c>
      <c r="C5488" s="9" t="s">
        <v>1141</v>
      </c>
      <c r="D5488" s="8" t="s">
        <v>1142</v>
      </c>
      <c r="E5488" s="9" t="s">
        <v>1827</v>
      </c>
      <c r="F5488" s="2" t="s">
        <v>1828</v>
      </c>
      <c r="G5488" s="10" t="s">
        <v>1829</v>
      </c>
      <c r="H5488" s="20" t="s">
        <v>17579</v>
      </c>
      <c r="I5488" s="11">
        <v>2389852</v>
      </c>
      <c r="J5488" s="11">
        <v>2389852</v>
      </c>
    </row>
    <row r="5489" spans="1:10" ht="45" x14ac:dyDescent="0.25">
      <c r="A5489" s="1" t="s">
        <v>614</v>
      </c>
      <c r="B5489" s="8" t="s">
        <v>615</v>
      </c>
      <c r="C5489" s="9" t="s">
        <v>2061</v>
      </c>
      <c r="D5489" s="8" t="s">
        <v>8035</v>
      </c>
      <c r="E5489" s="9" t="s">
        <v>3198</v>
      </c>
      <c r="F5489" s="2" t="s">
        <v>3199</v>
      </c>
      <c r="G5489" s="10" t="s">
        <v>3200</v>
      </c>
      <c r="H5489" s="20" t="s">
        <v>17601</v>
      </c>
      <c r="I5489" s="11">
        <v>65995.17</v>
      </c>
      <c r="J5489" s="11">
        <v>65995.17</v>
      </c>
    </row>
    <row r="5490" spans="1:10" ht="45" x14ac:dyDescent="0.25">
      <c r="A5490" s="1" t="s">
        <v>614</v>
      </c>
      <c r="B5490" s="8" t="s">
        <v>615</v>
      </c>
      <c r="C5490" s="9" t="s">
        <v>4731</v>
      </c>
      <c r="D5490" s="8" t="s">
        <v>4732</v>
      </c>
      <c r="E5490" s="9" t="s">
        <v>12325</v>
      </c>
      <c r="F5490" s="2" t="s">
        <v>12453</v>
      </c>
      <c r="G5490" s="10" t="s">
        <v>5573</v>
      </c>
      <c r="H5490" s="20" t="s">
        <v>17577</v>
      </c>
      <c r="I5490" s="11">
        <v>92254</v>
      </c>
      <c r="J5490" s="11">
        <v>92254</v>
      </c>
    </row>
    <row r="5491" spans="1:10" ht="60" x14ac:dyDescent="0.25">
      <c r="A5491" s="1" t="s">
        <v>614</v>
      </c>
      <c r="B5491" s="8" t="s">
        <v>615</v>
      </c>
      <c r="C5491" s="9" t="s">
        <v>1721</v>
      </c>
      <c r="D5491" s="8" t="s">
        <v>1722</v>
      </c>
      <c r="E5491" s="9" t="s">
        <v>3276</v>
      </c>
      <c r="F5491" s="2" t="s">
        <v>3277</v>
      </c>
      <c r="G5491" s="10" t="s">
        <v>3278</v>
      </c>
      <c r="H5491" s="20" t="s">
        <v>17578</v>
      </c>
      <c r="I5491" s="11">
        <v>3</v>
      </c>
      <c r="J5491" s="11">
        <v>0</v>
      </c>
    </row>
    <row r="5492" spans="1:10" ht="45" x14ac:dyDescent="0.25">
      <c r="A5492" s="1" t="s">
        <v>614</v>
      </c>
      <c r="B5492" s="8" t="s">
        <v>615</v>
      </c>
      <c r="C5492" s="9" t="s">
        <v>3217</v>
      </c>
      <c r="D5492" s="8" t="s">
        <v>3218</v>
      </c>
      <c r="E5492" s="9" t="s">
        <v>3219</v>
      </c>
      <c r="F5492" s="2" t="s">
        <v>3220</v>
      </c>
      <c r="G5492" s="10" t="s">
        <v>975</v>
      </c>
      <c r="H5492" s="20" t="s">
        <v>17477</v>
      </c>
      <c r="I5492" s="11">
        <v>2333172.6</v>
      </c>
      <c r="J5492" s="11">
        <v>2333172.6</v>
      </c>
    </row>
    <row r="5493" spans="1:10" ht="45" x14ac:dyDescent="0.25">
      <c r="A5493" s="1" t="s">
        <v>614</v>
      </c>
      <c r="B5493" s="8" t="s">
        <v>615</v>
      </c>
      <c r="C5493" s="9" t="s">
        <v>12850</v>
      </c>
      <c r="D5493" s="8" t="s">
        <v>12851</v>
      </c>
      <c r="E5493" s="9" t="s">
        <v>19082</v>
      </c>
      <c r="F5493" s="2" t="s">
        <v>19083</v>
      </c>
      <c r="G5493" s="10" t="s">
        <v>19084</v>
      </c>
      <c r="H5493" s="20" t="s">
        <v>19085</v>
      </c>
      <c r="I5493" s="11">
        <v>69335421.629999995</v>
      </c>
      <c r="J5493" s="11">
        <v>69335421.629999995</v>
      </c>
    </row>
    <row r="5494" spans="1:10" ht="60" x14ac:dyDescent="0.25">
      <c r="A5494" s="1" t="s">
        <v>614</v>
      </c>
      <c r="B5494" s="8" t="s">
        <v>615</v>
      </c>
      <c r="C5494" s="9" t="s">
        <v>1240</v>
      </c>
      <c r="D5494" s="8" t="s">
        <v>1241</v>
      </c>
      <c r="E5494" s="9" t="s">
        <v>1242</v>
      </c>
      <c r="F5494" s="2" t="s">
        <v>1243</v>
      </c>
      <c r="G5494" s="10" t="s">
        <v>1244</v>
      </c>
      <c r="H5494" s="20" t="s">
        <v>17575</v>
      </c>
      <c r="I5494" s="11">
        <v>308209.40999999997</v>
      </c>
      <c r="J5494" s="11">
        <v>0</v>
      </c>
    </row>
    <row r="5495" spans="1:10" ht="45" x14ac:dyDescent="0.25">
      <c r="A5495" s="1" t="s">
        <v>614</v>
      </c>
      <c r="B5495" s="8" t="s">
        <v>615</v>
      </c>
      <c r="C5495" s="9" t="s">
        <v>1513</v>
      </c>
      <c r="D5495" s="8" t="s">
        <v>1514</v>
      </c>
      <c r="E5495" s="9" t="s">
        <v>12218</v>
      </c>
      <c r="F5495" s="2" t="s">
        <v>12342</v>
      </c>
      <c r="G5495" s="10" t="s">
        <v>12343</v>
      </c>
      <c r="H5495" s="20" t="s">
        <v>17574</v>
      </c>
      <c r="I5495" s="11">
        <v>44310784</v>
      </c>
      <c r="J5495" s="11">
        <v>0</v>
      </c>
    </row>
    <row r="5496" spans="1:10" ht="60" x14ac:dyDescent="0.25">
      <c r="A5496" s="1" t="s">
        <v>614</v>
      </c>
      <c r="B5496" s="8" t="s">
        <v>615</v>
      </c>
      <c r="C5496" s="9" t="s">
        <v>1836</v>
      </c>
      <c r="D5496" s="8" t="s">
        <v>1837</v>
      </c>
      <c r="E5496" s="9" t="s">
        <v>4244</v>
      </c>
      <c r="F5496" s="2" t="s">
        <v>4245</v>
      </c>
      <c r="G5496" s="10" t="s">
        <v>4246</v>
      </c>
      <c r="H5496" s="20" t="s">
        <v>17576</v>
      </c>
      <c r="I5496" s="11">
        <v>9034000</v>
      </c>
      <c r="J5496" s="11">
        <v>9034000</v>
      </c>
    </row>
    <row r="5497" spans="1:10" ht="60" x14ac:dyDescent="0.25">
      <c r="A5497" s="1" t="s">
        <v>614</v>
      </c>
      <c r="B5497" s="8" t="s">
        <v>615</v>
      </c>
      <c r="C5497" s="9" t="s">
        <v>508</v>
      </c>
      <c r="D5497" s="8" t="s">
        <v>509</v>
      </c>
      <c r="E5497" s="9" t="s">
        <v>1893</v>
      </c>
      <c r="F5497" s="2" t="s">
        <v>1894</v>
      </c>
      <c r="G5497" s="10" t="s">
        <v>1895</v>
      </c>
      <c r="H5497" s="20" t="s">
        <v>17580</v>
      </c>
      <c r="I5497" s="11">
        <v>958759.7</v>
      </c>
      <c r="J5497" s="11">
        <v>0</v>
      </c>
    </row>
    <row r="5498" spans="1:10" ht="30" x14ac:dyDescent="0.25">
      <c r="A5498" s="1" t="s">
        <v>614</v>
      </c>
      <c r="B5498" s="8" t="s">
        <v>615</v>
      </c>
      <c r="C5498" s="9" t="s">
        <v>7680</v>
      </c>
      <c r="D5498" s="8" t="s">
        <v>7681</v>
      </c>
      <c r="E5498" s="9" t="s">
        <v>7682</v>
      </c>
      <c r="F5498" s="2" t="s">
        <v>7683</v>
      </c>
      <c r="G5498" s="10" t="s">
        <v>7684</v>
      </c>
      <c r="H5498" s="20" t="s">
        <v>17582</v>
      </c>
      <c r="I5498" s="11">
        <v>17942949.129999999</v>
      </c>
      <c r="J5498" s="11">
        <v>0</v>
      </c>
    </row>
    <row r="5499" spans="1:10" ht="45" x14ac:dyDescent="0.25">
      <c r="A5499" s="1" t="s">
        <v>614</v>
      </c>
      <c r="B5499" s="8" t="s">
        <v>615</v>
      </c>
      <c r="C5499" s="9" t="s">
        <v>2061</v>
      </c>
      <c r="D5499" s="8" t="s">
        <v>8035</v>
      </c>
      <c r="E5499" s="9" t="s">
        <v>17461</v>
      </c>
      <c r="F5499" s="2" t="s">
        <v>17462</v>
      </c>
      <c r="G5499" s="10" t="s">
        <v>17463</v>
      </c>
      <c r="H5499" s="20" t="s">
        <v>17464</v>
      </c>
      <c r="I5499" s="11">
        <v>61833373.189999998</v>
      </c>
      <c r="J5499" s="11">
        <v>61833373.189999998</v>
      </c>
    </row>
    <row r="5500" spans="1:10" ht="60" x14ac:dyDescent="0.25">
      <c r="A5500" s="1" t="s">
        <v>614</v>
      </c>
      <c r="B5500" s="8" t="s">
        <v>615</v>
      </c>
      <c r="C5500" s="9" t="s">
        <v>12225</v>
      </c>
      <c r="D5500" s="8" t="s">
        <v>12226</v>
      </c>
      <c r="E5500" s="9" t="s">
        <v>12239</v>
      </c>
      <c r="F5500" s="2" t="s">
        <v>12362</v>
      </c>
      <c r="G5500" s="10" t="s">
        <v>12363</v>
      </c>
      <c r="H5500" s="20" t="s">
        <v>17581</v>
      </c>
      <c r="I5500" s="11">
        <v>844</v>
      </c>
      <c r="J5500" s="11">
        <v>0</v>
      </c>
    </row>
    <row r="5501" spans="1:10" ht="30" x14ac:dyDescent="0.25">
      <c r="A5501" s="1" t="s">
        <v>614</v>
      </c>
      <c r="B5501" s="8" t="s">
        <v>615</v>
      </c>
      <c r="C5501" s="9" t="s">
        <v>7675</v>
      </c>
      <c r="D5501" s="8" t="s">
        <v>7676</v>
      </c>
      <c r="E5501" s="9" t="s">
        <v>7685</v>
      </c>
      <c r="F5501" s="2" t="s">
        <v>7686</v>
      </c>
      <c r="G5501" s="10" t="s">
        <v>7679</v>
      </c>
      <c r="H5501" s="20" t="s">
        <v>17559</v>
      </c>
      <c r="I5501" s="11">
        <v>101367251.92</v>
      </c>
      <c r="J5501" s="11">
        <v>0</v>
      </c>
    </row>
    <row r="5502" spans="1:10" ht="75" x14ac:dyDescent="0.25">
      <c r="A5502" s="1" t="s">
        <v>614</v>
      </c>
      <c r="B5502" s="8" t="s">
        <v>615</v>
      </c>
      <c r="C5502" s="9" t="s">
        <v>616</v>
      </c>
      <c r="D5502" s="8" t="s">
        <v>617</v>
      </c>
      <c r="E5502" s="9" t="s">
        <v>660</v>
      </c>
      <c r="F5502" s="2" t="s">
        <v>661</v>
      </c>
      <c r="G5502" s="10" t="s">
        <v>662</v>
      </c>
      <c r="H5502" s="20" t="s">
        <v>17480</v>
      </c>
      <c r="I5502" s="11">
        <v>86293.2</v>
      </c>
      <c r="J5502" s="11">
        <v>86293.2</v>
      </c>
    </row>
    <row r="5503" spans="1:10" ht="45" x14ac:dyDescent="0.25">
      <c r="A5503" s="1" t="s">
        <v>614</v>
      </c>
      <c r="B5503" s="8" t="s">
        <v>615</v>
      </c>
      <c r="C5503" s="9" t="s">
        <v>1173</v>
      </c>
      <c r="D5503" s="8" t="s">
        <v>1174</v>
      </c>
      <c r="E5503" s="9" t="s">
        <v>1178</v>
      </c>
      <c r="F5503" s="2" t="s">
        <v>1179</v>
      </c>
      <c r="G5503" s="10" t="s">
        <v>1177</v>
      </c>
      <c r="H5503" s="20" t="s">
        <v>17603</v>
      </c>
      <c r="I5503" s="11">
        <v>225077</v>
      </c>
      <c r="J5503" s="11">
        <v>0</v>
      </c>
    </row>
    <row r="5504" spans="1:10" ht="45" x14ac:dyDescent="0.25">
      <c r="A5504" s="1" t="s">
        <v>614</v>
      </c>
      <c r="B5504" s="8" t="s">
        <v>615</v>
      </c>
      <c r="C5504" s="9" t="s">
        <v>4171</v>
      </c>
      <c r="D5504" s="8" t="s">
        <v>4172</v>
      </c>
      <c r="E5504" s="9" t="s">
        <v>9187</v>
      </c>
      <c r="F5504" s="2" t="s">
        <v>9188</v>
      </c>
      <c r="G5504" s="10" t="s">
        <v>9189</v>
      </c>
      <c r="H5504" s="20" t="s">
        <v>17742</v>
      </c>
      <c r="I5504" s="11">
        <v>13262503.1</v>
      </c>
      <c r="J5504" s="11">
        <v>0</v>
      </c>
    </row>
    <row r="5505" spans="1:10" ht="45" x14ac:dyDescent="0.25">
      <c r="A5505" s="1" t="s">
        <v>614</v>
      </c>
      <c r="B5505" s="8" t="s">
        <v>615</v>
      </c>
      <c r="C5505" s="9" t="s">
        <v>1519</v>
      </c>
      <c r="D5505" s="8" t="s">
        <v>1520</v>
      </c>
      <c r="E5505" s="9" t="s">
        <v>1890</v>
      </c>
      <c r="F5505" s="2" t="s">
        <v>1891</v>
      </c>
      <c r="G5505" s="10" t="s">
        <v>1892</v>
      </c>
      <c r="H5505" s="20" t="s">
        <v>17605</v>
      </c>
      <c r="I5505" s="11">
        <v>2368815</v>
      </c>
      <c r="J5505" s="11">
        <v>0</v>
      </c>
    </row>
    <row r="5506" spans="1:10" ht="45" x14ac:dyDescent="0.25">
      <c r="A5506" s="1" t="s">
        <v>614</v>
      </c>
      <c r="B5506" s="8" t="s">
        <v>615</v>
      </c>
      <c r="C5506" s="9" t="s">
        <v>2061</v>
      </c>
      <c r="D5506" s="8" t="s">
        <v>8035</v>
      </c>
      <c r="E5506" s="9" t="s">
        <v>3382</v>
      </c>
      <c r="F5506" s="2" t="s">
        <v>3383</v>
      </c>
      <c r="G5506" s="10" t="s">
        <v>3384</v>
      </c>
      <c r="H5506" s="20" t="s">
        <v>17604</v>
      </c>
      <c r="I5506" s="11">
        <v>1536727</v>
      </c>
      <c r="J5506" s="11">
        <v>1536727</v>
      </c>
    </row>
    <row r="5507" spans="1:10" ht="45" x14ac:dyDescent="0.25">
      <c r="A5507" s="1" t="s">
        <v>614</v>
      </c>
      <c r="B5507" s="8" t="s">
        <v>615</v>
      </c>
      <c r="C5507" s="9" t="s">
        <v>1227</v>
      </c>
      <c r="D5507" s="8" t="s">
        <v>1228</v>
      </c>
      <c r="E5507" s="9" t="s">
        <v>1229</v>
      </c>
      <c r="F5507" s="2" t="s">
        <v>1230</v>
      </c>
      <c r="G5507" s="10" t="s">
        <v>1231</v>
      </c>
      <c r="H5507" s="20" t="s">
        <v>14685</v>
      </c>
      <c r="I5507" s="11">
        <v>2.1</v>
      </c>
      <c r="J5507" s="11">
        <v>2.1</v>
      </c>
    </row>
    <row r="5508" spans="1:10" ht="75" x14ac:dyDescent="0.25">
      <c r="A5508" s="1" t="s">
        <v>614</v>
      </c>
      <c r="B5508" s="8" t="s">
        <v>615</v>
      </c>
      <c r="C5508" s="9" t="s">
        <v>2061</v>
      </c>
      <c r="D5508" s="8" t="s">
        <v>8035</v>
      </c>
      <c r="E5508" s="9" t="s">
        <v>8409</v>
      </c>
      <c r="F5508" s="2" t="s">
        <v>8410</v>
      </c>
      <c r="G5508" s="10" t="s">
        <v>656</v>
      </c>
      <c r="H5508" s="20" t="s">
        <v>17606</v>
      </c>
      <c r="I5508" s="11">
        <v>51322.39</v>
      </c>
      <c r="J5508" s="11">
        <v>51322.39</v>
      </c>
    </row>
    <row r="5509" spans="1:10" ht="60" x14ac:dyDescent="0.25">
      <c r="A5509" s="1" t="s">
        <v>614</v>
      </c>
      <c r="B5509" s="8" t="s">
        <v>615</v>
      </c>
      <c r="C5509" s="9" t="s">
        <v>1007</v>
      </c>
      <c r="D5509" s="8" t="s">
        <v>1008</v>
      </c>
      <c r="E5509" s="9" t="s">
        <v>1009</v>
      </c>
      <c r="F5509" s="2" t="s">
        <v>1010</v>
      </c>
      <c r="G5509" s="10" t="s">
        <v>1011</v>
      </c>
      <c r="H5509" s="20" t="s">
        <v>17607</v>
      </c>
      <c r="I5509" s="11">
        <v>26583337.649999999</v>
      </c>
      <c r="J5509" s="11">
        <v>26583337.649999999</v>
      </c>
    </row>
    <row r="5510" spans="1:10" ht="75" x14ac:dyDescent="0.25">
      <c r="A5510" s="1" t="s">
        <v>614</v>
      </c>
      <c r="B5510" s="8" t="s">
        <v>615</v>
      </c>
      <c r="C5510" s="9" t="s">
        <v>616</v>
      </c>
      <c r="D5510" s="8" t="s">
        <v>617</v>
      </c>
      <c r="E5510" s="9" t="s">
        <v>893</v>
      </c>
      <c r="F5510" s="2" t="s">
        <v>894</v>
      </c>
      <c r="G5510" s="10" t="s">
        <v>662</v>
      </c>
      <c r="H5510" s="20" t="s">
        <v>17480</v>
      </c>
      <c r="I5510" s="11">
        <v>15167079.93</v>
      </c>
      <c r="J5510" s="11">
        <v>15167079.93</v>
      </c>
    </row>
    <row r="5511" spans="1:10" ht="60" x14ac:dyDescent="0.25">
      <c r="A5511" s="1" t="s">
        <v>614</v>
      </c>
      <c r="B5511" s="8" t="s">
        <v>615</v>
      </c>
      <c r="C5511" s="9" t="s">
        <v>616</v>
      </c>
      <c r="D5511" s="8" t="s">
        <v>617</v>
      </c>
      <c r="E5511" s="9" t="s">
        <v>936</v>
      </c>
      <c r="F5511" s="2" t="s">
        <v>937</v>
      </c>
      <c r="G5511" s="10" t="s">
        <v>938</v>
      </c>
      <c r="H5511" s="20" t="s">
        <v>17608</v>
      </c>
      <c r="I5511" s="11">
        <v>39.14</v>
      </c>
      <c r="J5511" s="11">
        <v>39.14</v>
      </c>
    </row>
    <row r="5512" spans="1:10" ht="45" x14ac:dyDescent="0.25">
      <c r="A5512" s="1" t="s">
        <v>614</v>
      </c>
      <c r="B5512" s="8" t="s">
        <v>615</v>
      </c>
      <c r="C5512" s="9" t="s">
        <v>1078</v>
      </c>
      <c r="D5512" s="8" t="s">
        <v>1079</v>
      </c>
      <c r="E5512" s="9" t="s">
        <v>1080</v>
      </c>
      <c r="F5512" s="2" t="s">
        <v>1081</v>
      </c>
      <c r="G5512" s="10" t="s">
        <v>1082</v>
      </c>
      <c r="H5512" s="20" t="s">
        <v>17472</v>
      </c>
      <c r="I5512" s="11">
        <v>33782834.119999997</v>
      </c>
      <c r="J5512" s="11">
        <v>0</v>
      </c>
    </row>
    <row r="5513" spans="1:10" ht="45" x14ac:dyDescent="0.25">
      <c r="A5513" s="1" t="s">
        <v>614</v>
      </c>
      <c r="B5513" s="8" t="s">
        <v>615</v>
      </c>
      <c r="C5513" s="9" t="s">
        <v>703</v>
      </c>
      <c r="D5513" s="8" t="s">
        <v>704</v>
      </c>
      <c r="E5513" s="9" t="s">
        <v>11217</v>
      </c>
      <c r="F5513" s="2" t="s">
        <v>11345</v>
      </c>
      <c r="G5513" s="10" t="s">
        <v>11467</v>
      </c>
      <c r="H5513" s="20" t="s">
        <v>17573</v>
      </c>
      <c r="I5513" s="11">
        <v>47244859</v>
      </c>
      <c r="J5513" s="11">
        <v>47244859</v>
      </c>
    </row>
    <row r="5514" spans="1:10" ht="45" x14ac:dyDescent="0.25">
      <c r="A5514" s="1" t="s">
        <v>614</v>
      </c>
      <c r="B5514" s="8" t="s">
        <v>615</v>
      </c>
      <c r="C5514" s="9" t="s">
        <v>1139</v>
      </c>
      <c r="D5514" s="8" t="s">
        <v>1140</v>
      </c>
      <c r="E5514" s="9" t="s">
        <v>12229</v>
      </c>
      <c r="F5514" s="2" t="s">
        <v>12351</v>
      </c>
      <c r="G5514" s="10" t="s">
        <v>12352</v>
      </c>
      <c r="H5514" s="20" t="s">
        <v>17621</v>
      </c>
      <c r="I5514" s="11">
        <v>32963</v>
      </c>
      <c r="J5514" s="11">
        <v>0</v>
      </c>
    </row>
    <row r="5515" spans="1:10" ht="60" x14ac:dyDescent="0.25">
      <c r="A5515" s="1" t="s">
        <v>614</v>
      </c>
      <c r="B5515" s="8" t="s">
        <v>615</v>
      </c>
      <c r="C5515" s="9" t="s">
        <v>260</v>
      </c>
      <c r="D5515" s="8" t="s">
        <v>261</v>
      </c>
      <c r="E5515" s="9" t="s">
        <v>13042</v>
      </c>
      <c r="F5515" s="2" t="s">
        <v>13373</v>
      </c>
      <c r="G5515" s="10" t="s">
        <v>13571</v>
      </c>
      <c r="H5515" s="20" t="s">
        <v>17620</v>
      </c>
      <c r="I5515" s="11">
        <v>176382966.94999999</v>
      </c>
      <c r="J5515" s="11">
        <v>176382966.94999999</v>
      </c>
    </row>
    <row r="5516" spans="1:10" ht="45" x14ac:dyDescent="0.25">
      <c r="A5516" s="1" t="s">
        <v>614</v>
      </c>
      <c r="B5516" s="8" t="s">
        <v>615</v>
      </c>
      <c r="C5516" s="9" t="s">
        <v>3298</v>
      </c>
      <c r="D5516" s="8" t="s">
        <v>3299</v>
      </c>
      <c r="E5516" s="9" t="s">
        <v>3830</v>
      </c>
      <c r="F5516" s="2" t="s">
        <v>3831</v>
      </c>
      <c r="G5516" s="10" t="s">
        <v>3832</v>
      </c>
      <c r="H5516" s="20" t="s">
        <v>17610</v>
      </c>
      <c r="I5516" s="11">
        <v>594151</v>
      </c>
      <c r="J5516" s="11">
        <v>594151</v>
      </c>
    </row>
    <row r="5517" spans="1:10" ht="30" x14ac:dyDescent="0.25">
      <c r="A5517" s="1" t="s">
        <v>614</v>
      </c>
      <c r="B5517" s="8" t="s">
        <v>615</v>
      </c>
      <c r="C5517" s="9" t="s">
        <v>616</v>
      </c>
      <c r="D5517" s="8" t="s">
        <v>617</v>
      </c>
      <c r="E5517" s="9" t="s">
        <v>1201</v>
      </c>
      <c r="F5517" s="2" t="s">
        <v>1202</v>
      </c>
      <c r="G5517" s="10" t="s">
        <v>1203</v>
      </c>
      <c r="H5517" s="20" t="s">
        <v>17609</v>
      </c>
      <c r="I5517" s="11">
        <v>5892673.4900000002</v>
      </c>
      <c r="J5517" s="11">
        <v>5892673.4900000002</v>
      </c>
    </row>
    <row r="5518" spans="1:10" ht="75" x14ac:dyDescent="0.25">
      <c r="A5518" s="1" t="s">
        <v>614</v>
      </c>
      <c r="B5518" s="8" t="s">
        <v>615</v>
      </c>
      <c r="C5518" s="9" t="s">
        <v>616</v>
      </c>
      <c r="D5518" s="8" t="s">
        <v>617</v>
      </c>
      <c r="E5518" s="9" t="s">
        <v>678</v>
      </c>
      <c r="F5518" s="2" t="s">
        <v>679</v>
      </c>
      <c r="G5518" s="10" t="s">
        <v>680</v>
      </c>
      <c r="H5518" s="20" t="s">
        <v>17589</v>
      </c>
      <c r="I5518" s="11">
        <v>35544661.670000002</v>
      </c>
      <c r="J5518" s="11">
        <v>35544661.670000002</v>
      </c>
    </row>
    <row r="5519" spans="1:10" ht="45" x14ac:dyDescent="0.25">
      <c r="A5519" s="1" t="s">
        <v>614</v>
      </c>
      <c r="B5519" s="8" t="s">
        <v>615</v>
      </c>
      <c r="C5519" s="9" t="s">
        <v>96</v>
      </c>
      <c r="D5519" s="8" t="s">
        <v>97</v>
      </c>
      <c r="E5519" s="9" t="s">
        <v>17622</v>
      </c>
      <c r="F5519" s="2" t="s">
        <v>17623</v>
      </c>
      <c r="G5519" s="10" t="s">
        <v>1254</v>
      </c>
      <c r="H5519" s="20" t="s">
        <v>17624</v>
      </c>
      <c r="I5519" s="11">
        <v>1698242</v>
      </c>
      <c r="J5519" s="11">
        <v>0</v>
      </c>
    </row>
    <row r="5520" spans="1:10" ht="30" x14ac:dyDescent="0.25">
      <c r="A5520" s="1" t="s">
        <v>614</v>
      </c>
      <c r="B5520" s="8" t="s">
        <v>615</v>
      </c>
      <c r="C5520" s="9" t="s">
        <v>4759</v>
      </c>
      <c r="D5520" s="8" t="s">
        <v>4760</v>
      </c>
      <c r="E5520" s="9" t="s">
        <v>12563</v>
      </c>
      <c r="F5520" s="2" t="s">
        <v>12650</v>
      </c>
      <c r="G5520" s="10" t="s">
        <v>12719</v>
      </c>
      <c r="H5520" s="20" t="s">
        <v>17626</v>
      </c>
      <c r="I5520" s="11">
        <v>2067010.2</v>
      </c>
      <c r="J5520" s="11">
        <v>2067010.2</v>
      </c>
    </row>
    <row r="5521" spans="1:10" ht="60" x14ac:dyDescent="0.25">
      <c r="A5521" s="1" t="s">
        <v>614</v>
      </c>
      <c r="B5521" s="8" t="s">
        <v>615</v>
      </c>
      <c r="C5521" s="9" t="s">
        <v>3388</v>
      </c>
      <c r="D5521" s="8" t="s">
        <v>3389</v>
      </c>
      <c r="E5521" s="9" t="s">
        <v>3390</v>
      </c>
      <c r="F5521" s="2" t="s">
        <v>3391</v>
      </c>
      <c r="G5521" s="10" t="s">
        <v>3392</v>
      </c>
      <c r="H5521" s="20" t="s">
        <v>17459</v>
      </c>
      <c r="I5521" s="11">
        <v>518784</v>
      </c>
      <c r="J5521" s="11">
        <v>0</v>
      </c>
    </row>
    <row r="5522" spans="1:10" ht="60" x14ac:dyDescent="0.25">
      <c r="A5522" s="1" t="s">
        <v>614</v>
      </c>
      <c r="B5522" s="8" t="s">
        <v>615</v>
      </c>
      <c r="C5522" s="9" t="s">
        <v>960</v>
      </c>
      <c r="D5522" s="8" t="s">
        <v>961</v>
      </c>
      <c r="E5522" s="9" t="s">
        <v>962</v>
      </c>
      <c r="F5522" s="2" t="s">
        <v>963</v>
      </c>
      <c r="G5522" s="10" t="s">
        <v>964</v>
      </c>
      <c r="H5522" s="20" t="s">
        <v>17625</v>
      </c>
      <c r="I5522" s="11">
        <v>80151</v>
      </c>
      <c r="J5522" s="11">
        <v>80151</v>
      </c>
    </row>
    <row r="5523" spans="1:10" ht="45" x14ac:dyDescent="0.25">
      <c r="A5523" s="1" t="s">
        <v>614</v>
      </c>
      <c r="B5523" s="8" t="s">
        <v>615</v>
      </c>
      <c r="C5523" s="9" t="s">
        <v>4731</v>
      </c>
      <c r="D5523" s="8" t="s">
        <v>4732</v>
      </c>
      <c r="E5523" s="9" t="s">
        <v>4850</v>
      </c>
      <c r="F5523" s="2" t="s">
        <v>4851</v>
      </c>
      <c r="G5523" s="10" t="s">
        <v>4852</v>
      </c>
      <c r="H5523" s="20" t="s">
        <v>17617</v>
      </c>
      <c r="I5523" s="11">
        <v>2293</v>
      </c>
      <c r="J5523" s="11">
        <v>0</v>
      </c>
    </row>
    <row r="5524" spans="1:10" ht="60" x14ac:dyDescent="0.25">
      <c r="A5524" s="1" t="s">
        <v>614</v>
      </c>
      <c r="B5524" s="8" t="s">
        <v>615</v>
      </c>
      <c r="C5524" s="9" t="s">
        <v>1815</v>
      </c>
      <c r="D5524" s="8" t="s">
        <v>1816</v>
      </c>
      <c r="E5524" s="9" t="s">
        <v>11867</v>
      </c>
      <c r="F5524" s="2" t="s">
        <v>12025</v>
      </c>
      <c r="G5524" s="10" t="s">
        <v>12101</v>
      </c>
      <c r="H5524" s="20" t="s">
        <v>17618</v>
      </c>
      <c r="I5524" s="11">
        <v>2284</v>
      </c>
      <c r="J5524" s="11">
        <v>2284</v>
      </c>
    </row>
    <row r="5525" spans="1:10" ht="60" x14ac:dyDescent="0.25">
      <c r="A5525" s="1" t="s">
        <v>614</v>
      </c>
      <c r="B5525" s="8" t="s">
        <v>615</v>
      </c>
      <c r="C5525" s="9" t="s">
        <v>4988</v>
      </c>
      <c r="D5525" s="8" t="s">
        <v>4989</v>
      </c>
      <c r="E5525" s="9" t="s">
        <v>7709</v>
      </c>
      <c r="F5525" s="2" t="s">
        <v>7710</v>
      </c>
      <c r="G5525" s="10" t="s">
        <v>7711</v>
      </c>
      <c r="H5525" s="20" t="s">
        <v>17609</v>
      </c>
      <c r="I5525" s="11">
        <v>13064162</v>
      </c>
      <c r="J5525" s="11">
        <v>0</v>
      </c>
    </row>
    <row r="5526" spans="1:10" ht="45" x14ac:dyDescent="0.25">
      <c r="A5526" s="1" t="s">
        <v>614</v>
      </c>
      <c r="B5526" s="8" t="s">
        <v>615</v>
      </c>
      <c r="C5526" s="9" t="s">
        <v>1398</v>
      </c>
      <c r="D5526" s="8" t="s">
        <v>1399</v>
      </c>
      <c r="E5526" s="9" t="s">
        <v>1803</v>
      </c>
      <c r="F5526" s="2" t="s">
        <v>1804</v>
      </c>
      <c r="G5526" s="10" t="s">
        <v>1805</v>
      </c>
      <c r="H5526" s="20" t="s">
        <v>17619</v>
      </c>
      <c r="I5526" s="11">
        <v>25816.02</v>
      </c>
      <c r="J5526" s="11">
        <v>0</v>
      </c>
    </row>
    <row r="5527" spans="1:10" ht="75" x14ac:dyDescent="0.25">
      <c r="A5527" s="1" t="s">
        <v>614</v>
      </c>
      <c r="B5527" s="8" t="s">
        <v>615</v>
      </c>
      <c r="C5527" s="9" t="s">
        <v>7611</v>
      </c>
      <c r="D5527" s="8" t="s">
        <v>7612</v>
      </c>
      <c r="E5527" s="9" t="s">
        <v>681</v>
      </c>
      <c r="F5527" s="2" t="s">
        <v>682</v>
      </c>
      <c r="G5527" s="10" t="s">
        <v>680</v>
      </c>
      <c r="H5527" s="20" t="s">
        <v>17589</v>
      </c>
      <c r="I5527" s="11">
        <v>222.33</v>
      </c>
      <c r="J5527" s="11">
        <v>0</v>
      </c>
    </row>
    <row r="5528" spans="1:10" ht="75" x14ac:dyDescent="0.25">
      <c r="A5528" s="1" t="s">
        <v>614</v>
      </c>
      <c r="B5528" s="8" t="s">
        <v>615</v>
      </c>
      <c r="C5528" s="9" t="s">
        <v>3284</v>
      </c>
      <c r="D5528" s="8" t="s">
        <v>3285</v>
      </c>
      <c r="E5528" s="9" t="s">
        <v>3286</v>
      </c>
      <c r="F5528" s="2" t="s">
        <v>3287</v>
      </c>
      <c r="G5528" s="10" t="s">
        <v>3288</v>
      </c>
      <c r="H5528" s="20" t="s">
        <v>17504</v>
      </c>
      <c r="I5528" s="11">
        <v>74903401.319999993</v>
      </c>
      <c r="J5528" s="11">
        <v>74903401.319999993</v>
      </c>
    </row>
    <row r="5529" spans="1:10" ht="90" x14ac:dyDescent="0.25">
      <c r="A5529" s="1" t="s">
        <v>614</v>
      </c>
      <c r="B5529" s="8" t="s">
        <v>615</v>
      </c>
      <c r="C5529" s="9" t="s">
        <v>3238</v>
      </c>
      <c r="D5529" s="8" t="s">
        <v>3239</v>
      </c>
      <c r="E5529" s="9" t="s">
        <v>3350</v>
      </c>
      <c r="F5529" s="2" t="s">
        <v>3351</v>
      </c>
      <c r="G5529" s="10" t="s">
        <v>3355</v>
      </c>
      <c r="H5529" s="20" t="s">
        <v>17614</v>
      </c>
      <c r="I5529" s="11">
        <v>547414.5</v>
      </c>
      <c r="J5529" s="11">
        <v>0</v>
      </c>
    </row>
    <row r="5530" spans="1:10" ht="45" x14ac:dyDescent="0.25">
      <c r="A5530" s="1" t="s">
        <v>614</v>
      </c>
      <c r="B5530" s="8" t="s">
        <v>615</v>
      </c>
      <c r="C5530" s="9" t="s">
        <v>1068</v>
      </c>
      <c r="D5530" s="8" t="s">
        <v>1069</v>
      </c>
      <c r="E5530" s="9" t="s">
        <v>4535</v>
      </c>
      <c r="F5530" s="2" t="s">
        <v>4536</v>
      </c>
      <c r="G5530" s="10" t="s">
        <v>4537</v>
      </c>
      <c r="H5530" s="20" t="s">
        <v>17616</v>
      </c>
      <c r="I5530" s="11">
        <v>2466099</v>
      </c>
      <c r="J5530" s="11">
        <v>0</v>
      </c>
    </row>
    <row r="5531" spans="1:10" ht="45" x14ac:dyDescent="0.25">
      <c r="A5531" s="1" t="s">
        <v>614</v>
      </c>
      <c r="B5531" s="8" t="s">
        <v>615</v>
      </c>
      <c r="C5531" s="9" t="s">
        <v>616</v>
      </c>
      <c r="D5531" s="8" t="s">
        <v>617</v>
      </c>
      <c r="E5531" s="9" t="s">
        <v>920</v>
      </c>
      <c r="F5531" s="2" t="s">
        <v>921</v>
      </c>
      <c r="G5531" s="10" t="s">
        <v>922</v>
      </c>
      <c r="H5531" s="20" t="s">
        <v>17615</v>
      </c>
      <c r="I5531" s="11">
        <v>17914154.82</v>
      </c>
      <c r="J5531" s="11">
        <v>17914154.82</v>
      </c>
    </row>
    <row r="5532" spans="1:10" ht="45" x14ac:dyDescent="0.25">
      <c r="A5532" s="1" t="s">
        <v>614</v>
      </c>
      <c r="B5532" s="8" t="s">
        <v>615</v>
      </c>
      <c r="C5532" s="9" t="s">
        <v>616</v>
      </c>
      <c r="D5532" s="8" t="s">
        <v>617</v>
      </c>
      <c r="E5532" s="9" t="s">
        <v>1165</v>
      </c>
      <c r="F5532" s="2" t="s">
        <v>1166</v>
      </c>
      <c r="G5532" s="10" t="s">
        <v>1167</v>
      </c>
      <c r="H5532" s="20" t="s">
        <v>17555</v>
      </c>
      <c r="I5532" s="11">
        <v>247397.96</v>
      </c>
      <c r="J5532" s="11">
        <v>247397.96</v>
      </c>
    </row>
    <row r="5533" spans="1:10" ht="45" x14ac:dyDescent="0.25">
      <c r="A5533" s="1" t="s">
        <v>614</v>
      </c>
      <c r="B5533" s="8" t="s">
        <v>615</v>
      </c>
      <c r="C5533" s="9" t="s">
        <v>3279</v>
      </c>
      <c r="D5533" s="8" t="s">
        <v>3280</v>
      </c>
      <c r="E5533" s="9" t="s">
        <v>5077</v>
      </c>
      <c r="F5533" s="2" t="s">
        <v>5078</v>
      </c>
      <c r="G5533" s="10" t="s">
        <v>5079</v>
      </c>
      <c r="H5533" s="20" t="s">
        <v>17611</v>
      </c>
      <c r="I5533" s="11">
        <v>450708</v>
      </c>
      <c r="J5533" s="11">
        <v>0</v>
      </c>
    </row>
    <row r="5534" spans="1:10" ht="45" x14ac:dyDescent="0.25">
      <c r="A5534" s="1" t="s">
        <v>614</v>
      </c>
      <c r="B5534" s="8" t="s">
        <v>615</v>
      </c>
      <c r="C5534" s="9" t="s">
        <v>1841</v>
      </c>
      <c r="D5534" s="8" t="s">
        <v>1842</v>
      </c>
      <c r="E5534" s="9" t="s">
        <v>1846</v>
      </c>
      <c r="F5534" s="2" t="s">
        <v>1847</v>
      </c>
      <c r="G5534" s="10" t="s">
        <v>1845</v>
      </c>
      <c r="H5534" s="20" t="s">
        <v>12482</v>
      </c>
      <c r="I5534" s="11">
        <v>17949277.379999999</v>
      </c>
      <c r="J5534" s="11">
        <v>0</v>
      </c>
    </row>
    <row r="5535" spans="1:10" ht="30" x14ac:dyDescent="0.25">
      <c r="A5535" s="1" t="s">
        <v>614</v>
      </c>
      <c r="B5535" s="8" t="s">
        <v>615</v>
      </c>
      <c r="C5535" s="9" t="s">
        <v>2251</v>
      </c>
      <c r="D5535" s="8" t="s">
        <v>2252</v>
      </c>
      <c r="E5535" s="9" t="s">
        <v>3366</v>
      </c>
      <c r="F5535" s="2" t="s">
        <v>3367</v>
      </c>
      <c r="G5535" s="10" t="s">
        <v>3368</v>
      </c>
      <c r="H5535" s="20" t="s">
        <v>14764</v>
      </c>
      <c r="I5535" s="11">
        <v>3879569.81</v>
      </c>
      <c r="J5535" s="11">
        <v>0</v>
      </c>
    </row>
    <row r="5536" spans="1:10" ht="45" x14ac:dyDescent="0.25">
      <c r="A5536" s="1" t="s">
        <v>614</v>
      </c>
      <c r="B5536" s="8" t="s">
        <v>615</v>
      </c>
      <c r="C5536" s="9" t="s">
        <v>8393</v>
      </c>
      <c r="D5536" s="8" t="s">
        <v>8394</v>
      </c>
      <c r="E5536" s="9" t="s">
        <v>10136</v>
      </c>
      <c r="F5536" s="2" t="s">
        <v>10286</v>
      </c>
      <c r="G5536" s="10" t="s">
        <v>10423</v>
      </c>
      <c r="H5536" s="20" t="s">
        <v>17613</v>
      </c>
      <c r="I5536" s="11">
        <v>180072</v>
      </c>
      <c r="J5536" s="11">
        <v>180072</v>
      </c>
    </row>
    <row r="5537" spans="1:10" ht="60" x14ac:dyDescent="0.25">
      <c r="A5537" s="1" t="s">
        <v>614</v>
      </c>
      <c r="B5537" s="8" t="s">
        <v>615</v>
      </c>
      <c r="C5537" s="9" t="s">
        <v>863</v>
      </c>
      <c r="D5537" s="8" t="s">
        <v>864</v>
      </c>
      <c r="E5537" s="9" t="s">
        <v>865</v>
      </c>
      <c r="F5537" s="2" t="s">
        <v>866</v>
      </c>
      <c r="G5537" s="10" t="s">
        <v>867</v>
      </c>
      <c r="H5537" s="20" t="s">
        <v>17612</v>
      </c>
      <c r="I5537" s="11">
        <v>13812982.550000001</v>
      </c>
      <c r="J5537" s="11">
        <v>13812982.550000001</v>
      </c>
    </row>
    <row r="5538" spans="1:10" ht="75" x14ac:dyDescent="0.25">
      <c r="A5538" s="1" t="s">
        <v>614</v>
      </c>
      <c r="B5538" s="8" t="s">
        <v>615</v>
      </c>
      <c r="C5538" s="9" t="s">
        <v>616</v>
      </c>
      <c r="D5538" s="8" t="s">
        <v>617</v>
      </c>
      <c r="E5538" s="9" t="s">
        <v>12213</v>
      </c>
      <c r="F5538" s="2" t="s">
        <v>12334</v>
      </c>
      <c r="G5538" s="10" t="s">
        <v>12335</v>
      </c>
      <c r="H5538" s="20" t="s">
        <v>17656</v>
      </c>
      <c r="I5538" s="11">
        <v>75823.56</v>
      </c>
      <c r="J5538" s="11">
        <v>75823.56</v>
      </c>
    </row>
    <row r="5539" spans="1:10" ht="45" x14ac:dyDescent="0.25">
      <c r="A5539" s="1" t="s">
        <v>614</v>
      </c>
      <c r="B5539" s="8" t="s">
        <v>615</v>
      </c>
      <c r="C5539" s="9" t="s">
        <v>2821</v>
      </c>
      <c r="D5539" s="8" t="s">
        <v>2822</v>
      </c>
      <c r="E5539" s="9" t="s">
        <v>3347</v>
      </c>
      <c r="F5539" s="2" t="s">
        <v>3348</v>
      </c>
      <c r="G5539" s="10" t="s">
        <v>3349</v>
      </c>
      <c r="H5539" s="20" t="s">
        <v>14666</v>
      </c>
      <c r="I5539" s="11">
        <v>1216924.3600000001</v>
      </c>
      <c r="J5539" s="11">
        <v>1216924.3600000001</v>
      </c>
    </row>
    <row r="5540" spans="1:10" ht="45" x14ac:dyDescent="0.25">
      <c r="A5540" s="1" t="s">
        <v>614</v>
      </c>
      <c r="B5540" s="8" t="s">
        <v>615</v>
      </c>
      <c r="C5540" s="9" t="s">
        <v>7783</v>
      </c>
      <c r="D5540" s="8" t="s">
        <v>7784</v>
      </c>
      <c r="E5540" s="9" t="s">
        <v>8401</v>
      </c>
      <c r="F5540" s="2" t="s">
        <v>8402</v>
      </c>
      <c r="G5540" s="10" t="s">
        <v>8404</v>
      </c>
      <c r="H5540" s="20" t="s">
        <v>17657</v>
      </c>
      <c r="I5540" s="11">
        <v>23903.5</v>
      </c>
      <c r="J5540" s="11">
        <v>23903.5</v>
      </c>
    </row>
    <row r="5541" spans="1:10" ht="45" x14ac:dyDescent="0.25">
      <c r="A5541" s="1" t="s">
        <v>614</v>
      </c>
      <c r="B5541" s="8" t="s">
        <v>615</v>
      </c>
      <c r="C5541" s="9" t="s">
        <v>1247</v>
      </c>
      <c r="D5541" s="8" t="s">
        <v>1248</v>
      </c>
      <c r="E5541" s="9" t="s">
        <v>1249</v>
      </c>
      <c r="F5541" s="2" t="s">
        <v>1250</v>
      </c>
      <c r="G5541" s="10" t="s">
        <v>1251</v>
      </c>
      <c r="H5541" s="20" t="s">
        <v>17658</v>
      </c>
      <c r="I5541" s="11">
        <v>123990007</v>
      </c>
      <c r="J5541" s="11">
        <v>0</v>
      </c>
    </row>
    <row r="5542" spans="1:10" ht="45" x14ac:dyDescent="0.25">
      <c r="A5542" s="1" t="s">
        <v>614</v>
      </c>
      <c r="B5542" s="8" t="s">
        <v>615</v>
      </c>
      <c r="C5542" s="9" t="s">
        <v>19086</v>
      </c>
      <c r="D5542" s="8" t="s">
        <v>19087</v>
      </c>
      <c r="E5542" s="9" t="s">
        <v>19088</v>
      </c>
      <c r="F5542" s="2" t="s">
        <v>19089</v>
      </c>
      <c r="G5542" s="10" t="s">
        <v>19090</v>
      </c>
      <c r="H5542" s="20" t="s">
        <v>19091</v>
      </c>
      <c r="I5542" s="11">
        <v>2</v>
      </c>
      <c r="J5542" s="11">
        <v>0</v>
      </c>
    </row>
    <row r="5543" spans="1:10" ht="75" x14ac:dyDescent="0.25">
      <c r="A5543" s="1" t="s">
        <v>614</v>
      </c>
      <c r="B5543" s="8" t="s">
        <v>615</v>
      </c>
      <c r="C5543" s="9" t="s">
        <v>1063</v>
      </c>
      <c r="D5543" s="8" t="s">
        <v>1064</v>
      </c>
      <c r="E5543" s="9" t="s">
        <v>1065</v>
      </c>
      <c r="F5543" s="2" t="s">
        <v>1066</v>
      </c>
      <c r="G5543" s="10" t="s">
        <v>1067</v>
      </c>
      <c r="H5543" s="20" t="s">
        <v>17555</v>
      </c>
      <c r="I5543" s="11">
        <v>65812483</v>
      </c>
      <c r="J5543" s="11">
        <v>0</v>
      </c>
    </row>
    <row r="5544" spans="1:10" ht="45" x14ac:dyDescent="0.25">
      <c r="A5544" s="1" t="s">
        <v>614</v>
      </c>
      <c r="B5544" s="8" t="s">
        <v>615</v>
      </c>
      <c r="C5544" s="9" t="s">
        <v>839</v>
      </c>
      <c r="D5544" s="8" t="s">
        <v>840</v>
      </c>
      <c r="E5544" s="9" t="s">
        <v>1192</v>
      </c>
      <c r="F5544" s="2" t="s">
        <v>1193</v>
      </c>
      <c r="G5544" s="10" t="s">
        <v>1194</v>
      </c>
      <c r="H5544" s="20" t="s">
        <v>17659</v>
      </c>
      <c r="I5544" s="11">
        <v>41187037.939999998</v>
      </c>
      <c r="J5544" s="11">
        <v>0</v>
      </c>
    </row>
    <row r="5545" spans="1:10" ht="75" x14ac:dyDescent="0.25">
      <c r="A5545" s="1" t="s">
        <v>614</v>
      </c>
      <c r="B5545" s="8" t="s">
        <v>615</v>
      </c>
      <c r="C5545" s="9" t="s">
        <v>616</v>
      </c>
      <c r="D5545" s="8" t="s">
        <v>617</v>
      </c>
      <c r="E5545" s="9" t="s">
        <v>654</v>
      </c>
      <c r="F5545" s="2" t="s">
        <v>655</v>
      </c>
      <c r="G5545" s="10" t="s">
        <v>656</v>
      </c>
      <c r="H5545" s="20" t="s">
        <v>17606</v>
      </c>
      <c r="I5545" s="11">
        <v>716520944.20000005</v>
      </c>
      <c r="J5545" s="11">
        <v>716520944.20000005</v>
      </c>
    </row>
    <row r="5546" spans="1:10" ht="75" x14ac:dyDescent="0.25">
      <c r="A5546" s="1" t="s">
        <v>614</v>
      </c>
      <c r="B5546" s="8" t="s">
        <v>615</v>
      </c>
      <c r="C5546" s="9" t="s">
        <v>6267</v>
      </c>
      <c r="D5546" s="8" t="s">
        <v>6268</v>
      </c>
      <c r="E5546" s="9" t="s">
        <v>8391</v>
      </c>
      <c r="F5546" s="2" t="s">
        <v>8392</v>
      </c>
      <c r="G5546" s="10" t="s">
        <v>3380</v>
      </c>
      <c r="H5546" s="20" t="s">
        <v>17467</v>
      </c>
      <c r="I5546" s="11">
        <v>2970000</v>
      </c>
      <c r="J5546" s="11">
        <v>2970000</v>
      </c>
    </row>
    <row r="5547" spans="1:10" ht="45" x14ac:dyDescent="0.25">
      <c r="A5547" s="1" t="s">
        <v>614</v>
      </c>
      <c r="B5547" s="8" t="s">
        <v>615</v>
      </c>
      <c r="C5547" s="9" t="s">
        <v>616</v>
      </c>
      <c r="D5547" s="8" t="s">
        <v>617</v>
      </c>
      <c r="E5547" s="9" t="s">
        <v>1219</v>
      </c>
      <c r="F5547" s="2" t="s">
        <v>1220</v>
      </c>
      <c r="G5547" s="10" t="s">
        <v>1221</v>
      </c>
      <c r="H5547" s="20" t="s">
        <v>17640</v>
      </c>
      <c r="I5547" s="11">
        <v>2773440.81</v>
      </c>
      <c r="J5547" s="11">
        <v>2773440.81</v>
      </c>
    </row>
    <row r="5548" spans="1:10" ht="75" x14ac:dyDescent="0.25">
      <c r="A5548" s="1" t="s">
        <v>614</v>
      </c>
      <c r="B5548" s="8" t="s">
        <v>615</v>
      </c>
      <c r="C5548" s="9" t="s">
        <v>4171</v>
      </c>
      <c r="D5548" s="8" t="s">
        <v>4172</v>
      </c>
      <c r="E5548" s="9" t="s">
        <v>4176</v>
      </c>
      <c r="F5548" s="2" t="s">
        <v>4177</v>
      </c>
      <c r="G5548" s="10" t="s">
        <v>4178</v>
      </c>
      <c r="H5548" s="20" t="s">
        <v>17639</v>
      </c>
      <c r="I5548" s="11">
        <v>1.07</v>
      </c>
      <c r="J5548" s="11">
        <v>0</v>
      </c>
    </row>
    <row r="5549" spans="1:10" ht="75" x14ac:dyDescent="0.25">
      <c r="A5549" s="1" t="s">
        <v>614</v>
      </c>
      <c r="B5549" s="8" t="s">
        <v>615</v>
      </c>
      <c r="C5549" s="9" t="s">
        <v>1317</v>
      </c>
      <c r="D5549" s="8" t="s">
        <v>1318</v>
      </c>
      <c r="E5549" s="9" t="s">
        <v>1314</v>
      </c>
      <c r="F5549" s="2" t="s">
        <v>1315</v>
      </c>
      <c r="G5549" s="10" t="s">
        <v>1316</v>
      </c>
      <c r="H5549" s="20" t="s">
        <v>17637</v>
      </c>
      <c r="I5549" s="11">
        <v>11570.4</v>
      </c>
      <c r="J5549" s="11">
        <v>11570</v>
      </c>
    </row>
    <row r="5550" spans="1:10" ht="45" x14ac:dyDescent="0.25">
      <c r="A5550" s="1" t="s">
        <v>614</v>
      </c>
      <c r="B5550" s="8" t="s">
        <v>615</v>
      </c>
      <c r="C5550" s="9" t="s">
        <v>728</v>
      </c>
      <c r="D5550" s="8" t="s">
        <v>729</v>
      </c>
      <c r="E5550" s="9" t="s">
        <v>1232</v>
      </c>
      <c r="F5550" s="2" t="s">
        <v>1233</v>
      </c>
      <c r="G5550" s="10" t="s">
        <v>1234</v>
      </c>
      <c r="H5550" s="20" t="s">
        <v>17638</v>
      </c>
      <c r="I5550" s="11">
        <v>2552435.19</v>
      </c>
      <c r="J5550" s="11">
        <v>0</v>
      </c>
    </row>
    <row r="5551" spans="1:10" ht="60" x14ac:dyDescent="0.25">
      <c r="A5551" s="1" t="s">
        <v>614</v>
      </c>
      <c r="B5551" s="8" t="s">
        <v>615</v>
      </c>
      <c r="C5551" s="9" t="s">
        <v>616</v>
      </c>
      <c r="D5551" s="8" t="s">
        <v>617</v>
      </c>
      <c r="E5551" s="9" t="s">
        <v>676</v>
      </c>
      <c r="F5551" s="2" t="s">
        <v>677</v>
      </c>
      <c r="G5551" s="10" t="s">
        <v>667</v>
      </c>
      <c r="H5551" s="20" t="s">
        <v>17583</v>
      </c>
      <c r="I5551" s="11">
        <v>160376</v>
      </c>
      <c r="J5551" s="11">
        <v>160376</v>
      </c>
    </row>
    <row r="5552" spans="1:10" ht="60" x14ac:dyDescent="0.25">
      <c r="A5552" s="1" t="s">
        <v>614</v>
      </c>
      <c r="B5552" s="8" t="s">
        <v>615</v>
      </c>
      <c r="C5552" s="9" t="s">
        <v>84</v>
      </c>
      <c r="D5552" s="8" t="s">
        <v>85</v>
      </c>
      <c r="E5552" s="9" t="s">
        <v>10222</v>
      </c>
      <c r="F5552" s="2" t="s">
        <v>10371</v>
      </c>
      <c r="G5552" s="10" t="s">
        <v>4450</v>
      </c>
      <c r="H5552" s="20" t="s">
        <v>17588</v>
      </c>
      <c r="I5552" s="11">
        <v>276596.14</v>
      </c>
      <c r="J5552" s="11">
        <v>276596.14</v>
      </c>
    </row>
    <row r="5553" spans="1:10" ht="45" x14ac:dyDescent="0.25">
      <c r="A5553" s="1" t="s">
        <v>614</v>
      </c>
      <c r="B5553" s="8" t="s">
        <v>615</v>
      </c>
      <c r="C5553" s="9" t="s">
        <v>1856</v>
      </c>
      <c r="D5553" s="8" t="s">
        <v>1857</v>
      </c>
      <c r="E5553" s="9" t="s">
        <v>1858</v>
      </c>
      <c r="F5553" s="2" t="s">
        <v>1859</v>
      </c>
      <c r="G5553" s="10" t="s">
        <v>1860</v>
      </c>
      <c r="H5553" s="20" t="s">
        <v>12481</v>
      </c>
      <c r="I5553" s="11">
        <v>667977</v>
      </c>
      <c r="J5553" s="11">
        <v>667977</v>
      </c>
    </row>
    <row r="5554" spans="1:10" ht="45" x14ac:dyDescent="0.25">
      <c r="A5554" s="1" t="s">
        <v>614</v>
      </c>
      <c r="B5554" s="8" t="s">
        <v>615</v>
      </c>
      <c r="C5554" s="9" t="s">
        <v>6125</v>
      </c>
      <c r="D5554" s="8" t="s">
        <v>6126</v>
      </c>
      <c r="E5554" s="9" t="s">
        <v>8383</v>
      </c>
      <c r="F5554" s="2" t="s">
        <v>8384</v>
      </c>
      <c r="G5554" s="10" t="s">
        <v>3283</v>
      </c>
      <c r="H5554" s="20" t="s">
        <v>17537</v>
      </c>
      <c r="I5554" s="11">
        <v>10.63</v>
      </c>
      <c r="J5554" s="11">
        <v>0</v>
      </c>
    </row>
    <row r="5555" spans="1:10" ht="60" x14ac:dyDescent="0.25">
      <c r="A5555" s="1" t="s">
        <v>614</v>
      </c>
      <c r="B5555" s="8" t="s">
        <v>615</v>
      </c>
      <c r="C5555" s="9" t="s">
        <v>1098</v>
      </c>
      <c r="D5555" s="8" t="s">
        <v>1099</v>
      </c>
      <c r="E5555" s="9" t="s">
        <v>1100</v>
      </c>
      <c r="F5555" s="2" t="s">
        <v>1101</v>
      </c>
      <c r="G5555" s="10" t="s">
        <v>1102</v>
      </c>
      <c r="H5555" s="20" t="s">
        <v>17636</v>
      </c>
      <c r="I5555" s="11">
        <v>141358.06</v>
      </c>
      <c r="J5555" s="11">
        <v>0</v>
      </c>
    </row>
    <row r="5556" spans="1:10" ht="60" x14ac:dyDescent="0.25">
      <c r="A5556" s="1" t="s">
        <v>614</v>
      </c>
      <c r="B5556" s="8" t="s">
        <v>615</v>
      </c>
      <c r="C5556" s="9" t="s">
        <v>5277</v>
      </c>
      <c r="D5556" s="8" t="s">
        <v>5278</v>
      </c>
      <c r="E5556" s="9" t="s">
        <v>8737</v>
      </c>
      <c r="F5556" s="2" t="s">
        <v>8738</v>
      </c>
      <c r="G5556" s="10" t="s">
        <v>8739</v>
      </c>
      <c r="H5556" s="20" t="s">
        <v>17646</v>
      </c>
      <c r="I5556" s="11">
        <v>202010528.72</v>
      </c>
      <c r="J5556" s="11">
        <v>0</v>
      </c>
    </row>
    <row r="5557" spans="1:10" ht="60" x14ac:dyDescent="0.25">
      <c r="A5557" s="1" t="s">
        <v>614</v>
      </c>
      <c r="B5557" s="8" t="s">
        <v>615</v>
      </c>
      <c r="C5557" s="9" t="s">
        <v>965</v>
      </c>
      <c r="D5557" s="8" t="s">
        <v>966</v>
      </c>
      <c r="E5557" s="9" t="s">
        <v>967</v>
      </c>
      <c r="F5557" s="2" t="s">
        <v>968</v>
      </c>
      <c r="G5557" s="10" t="s">
        <v>969</v>
      </c>
      <c r="H5557" s="20" t="s">
        <v>17647</v>
      </c>
      <c r="I5557" s="11">
        <v>18385834</v>
      </c>
      <c r="J5557" s="11">
        <v>18385834</v>
      </c>
    </row>
    <row r="5558" spans="1:10" ht="75" x14ac:dyDescent="0.25">
      <c r="A5558" s="1" t="s">
        <v>614</v>
      </c>
      <c r="B5558" s="8" t="s">
        <v>615</v>
      </c>
      <c r="C5558" s="9" t="s">
        <v>7662</v>
      </c>
      <c r="D5558" s="8" t="s">
        <v>7663</v>
      </c>
      <c r="E5558" s="9" t="s">
        <v>868</v>
      </c>
      <c r="F5558" s="2" t="s">
        <v>869</v>
      </c>
      <c r="G5558" s="10" t="s">
        <v>680</v>
      </c>
      <c r="H5558" s="20" t="s">
        <v>17589</v>
      </c>
      <c r="I5558" s="11">
        <v>45659.99</v>
      </c>
      <c r="J5558" s="11">
        <v>45659.99</v>
      </c>
    </row>
    <row r="5559" spans="1:10" ht="75" x14ac:dyDescent="0.25">
      <c r="A5559" s="1" t="s">
        <v>614</v>
      </c>
      <c r="B5559" s="8" t="s">
        <v>615</v>
      </c>
      <c r="C5559" s="9" t="s">
        <v>4616</v>
      </c>
      <c r="D5559" s="8" t="s">
        <v>286</v>
      </c>
      <c r="E5559" s="9" t="s">
        <v>10501</v>
      </c>
      <c r="F5559" s="2" t="s">
        <v>10610</v>
      </c>
      <c r="G5559" s="10" t="s">
        <v>10716</v>
      </c>
      <c r="H5559" s="20" t="s">
        <v>17648</v>
      </c>
      <c r="I5559" s="11">
        <v>14213079</v>
      </c>
      <c r="J5559" s="11">
        <v>14213079</v>
      </c>
    </row>
    <row r="5560" spans="1:10" ht="45" x14ac:dyDescent="0.25">
      <c r="A5560" s="1" t="s">
        <v>614</v>
      </c>
      <c r="B5560" s="8" t="s">
        <v>615</v>
      </c>
      <c r="C5560" s="9" t="s">
        <v>170</v>
      </c>
      <c r="D5560" s="8" t="s">
        <v>171</v>
      </c>
      <c r="E5560" s="9" t="s">
        <v>980</v>
      </c>
      <c r="F5560" s="2" t="s">
        <v>981</v>
      </c>
      <c r="G5560" s="10" t="s">
        <v>982</v>
      </c>
      <c r="H5560" s="20" t="s">
        <v>14677</v>
      </c>
      <c r="I5560" s="11">
        <v>33434564</v>
      </c>
      <c r="J5560" s="11">
        <v>33434564</v>
      </c>
    </row>
    <row r="5561" spans="1:10" ht="60" x14ac:dyDescent="0.25">
      <c r="A5561" s="1" t="s">
        <v>614</v>
      </c>
      <c r="B5561" s="8" t="s">
        <v>615</v>
      </c>
      <c r="C5561" s="9" t="s">
        <v>1</v>
      </c>
      <c r="D5561" s="8" t="s">
        <v>2</v>
      </c>
      <c r="E5561" s="9" t="s">
        <v>4198</v>
      </c>
      <c r="F5561" s="2" t="s">
        <v>4199</v>
      </c>
      <c r="G5561" s="10" t="s">
        <v>4200</v>
      </c>
      <c r="H5561" s="20" t="s">
        <v>17649</v>
      </c>
      <c r="I5561" s="11">
        <v>14161339</v>
      </c>
      <c r="J5561" s="11">
        <v>0</v>
      </c>
    </row>
    <row r="5562" spans="1:10" ht="45" x14ac:dyDescent="0.25">
      <c r="A5562" s="1" t="s">
        <v>614</v>
      </c>
      <c r="B5562" s="8" t="s">
        <v>615</v>
      </c>
      <c r="C5562" s="9" t="s">
        <v>8393</v>
      </c>
      <c r="D5562" s="8" t="s">
        <v>8394</v>
      </c>
      <c r="E5562" s="9" t="s">
        <v>8395</v>
      </c>
      <c r="F5562" s="2" t="s">
        <v>8396</v>
      </c>
      <c r="G5562" s="10" t="s">
        <v>1884</v>
      </c>
      <c r="H5562" s="20" t="s">
        <v>17553</v>
      </c>
      <c r="I5562" s="11">
        <v>4487525</v>
      </c>
      <c r="J5562" s="11">
        <v>0</v>
      </c>
    </row>
    <row r="5563" spans="1:10" ht="45" x14ac:dyDescent="0.25">
      <c r="A5563" s="1" t="s">
        <v>614</v>
      </c>
      <c r="B5563" s="8" t="s">
        <v>615</v>
      </c>
      <c r="C5563" s="9" t="s">
        <v>1222</v>
      </c>
      <c r="D5563" s="8" t="s">
        <v>1223</v>
      </c>
      <c r="E5563" s="9" t="s">
        <v>1851</v>
      </c>
      <c r="F5563" s="2" t="s">
        <v>1852</v>
      </c>
      <c r="G5563" s="10" t="s">
        <v>1226</v>
      </c>
      <c r="H5563" s="20" t="s">
        <v>17651</v>
      </c>
      <c r="I5563" s="11">
        <v>208532118</v>
      </c>
      <c r="J5563" s="11">
        <v>208532118</v>
      </c>
    </row>
    <row r="5564" spans="1:10" ht="45" x14ac:dyDescent="0.25">
      <c r="A5564" s="1" t="s">
        <v>614</v>
      </c>
      <c r="B5564" s="8" t="s">
        <v>615</v>
      </c>
      <c r="C5564" s="9" t="s">
        <v>616</v>
      </c>
      <c r="D5564" s="8" t="s">
        <v>617</v>
      </c>
      <c r="E5564" s="9" t="s">
        <v>19082</v>
      </c>
      <c r="F5564" s="2" t="s">
        <v>19083</v>
      </c>
      <c r="G5564" s="10" t="s">
        <v>19084</v>
      </c>
      <c r="H5564" s="20" t="s">
        <v>19085</v>
      </c>
      <c r="I5564" s="11">
        <v>53785</v>
      </c>
      <c r="J5564" s="11">
        <v>53785</v>
      </c>
    </row>
    <row r="5565" spans="1:10" ht="45" x14ac:dyDescent="0.25">
      <c r="A5565" s="1" t="s">
        <v>614</v>
      </c>
      <c r="B5565" s="8" t="s">
        <v>615</v>
      </c>
      <c r="C5565" s="9" t="s">
        <v>616</v>
      </c>
      <c r="D5565" s="8" t="s">
        <v>617</v>
      </c>
      <c r="E5565" s="9" t="s">
        <v>881</v>
      </c>
      <c r="F5565" s="2" t="s">
        <v>882</v>
      </c>
      <c r="G5565" s="10" t="s">
        <v>883</v>
      </c>
      <c r="H5565" s="20" t="s">
        <v>17650</v>
      </c>
      <c r="I5565" s="11">
        <v>852932</v>
      </c>
      <c r="J5565" s="11">
        <v>852932</v>
      </c>
    </row>
    <row r="5566" spans="1:10" ht="45" x14ac:dyDescent="0.25">
      <c r="A5566" s="1" t="s">
        <v>614</v>
      </c>
      <c r="B5566" s="8" t="s">
        <v>615</v>
      </c>
      <c r="C5566" s="9" t="s">
        <v>4731</v>
      </c>
      <c r="D5566" s="8" t="s">
        <v>4732</v>
      </c>
      <c r="E5566" s="9" t="s">
        <v>4733</v>
      </c>
      <c r="F5566" s="2" t="s">
        <v>4734</v>
      </c>
      <c r="G5566" s="10" t="s">
        <v>4735</v>
      </c>
      <c r="H5566" s="20" t="s">
        <v>17655</v>
      </c>
      <c r="I5566" s="11">
        <v>843144.91</v>
      </c>
      <c r="J5566" s="11">
        <v>843144.91</v>
      </c>
    </row>
    <row r="5567" spans="1:10" ht="45" x14ac:dyDescent="0.25">
      <c r="A5567" s="1" t="s">
        <v>614</v>
      </c>
      <c r="B5567" s="8" t="s">
        <v>615</v>
      </c>
      <c r="C5567" s="9" t="s">
        <v>3371</v>
      </c>
      <c r="D5567" s="8" t="s">
        <v>3372</v>
      </c>
      <c r="E5567" s="9" t="s">
        <v>3373</v>
      </c>
      <c r="F5567" s="2" t="s">
        <v>3374</v>
      </c>
      <c r="G5567" s="10" t="s">
        <v>3375</v>
      </c>
      <c r="H5567" s="20" t="s">
        <v>17653</v>
      </c>
      <c r="I5567" s="11">
        <v>3600000</v>
      </c>
      <c r="J5567" s="11">
        <v>3600000</v>
      </c>
    </row>
    <row r="5568" spans="1:10" ht="45" x14ac:dyDescent="0.25">
      <c r="A5568" s="1" t="s">
        <v>614</v>
      </c>
      <c r="B5568" s="8" t="s">
        <v>615</v>
      </c>
      <c r="C5568" s="9" t="s">
        <v>616</v>
      </c>
      <c r="D5568" s="8" t="s">
        <v>617</v>
      </c>
      <c r="E5568" s="9" t="s">
        <v>10500</v>
      </c>
      <c r="F5568" s="2" t="s">
        <v>10609</v>
      </c>
      <c r="G5568" s="10" t="s">
        <v>10715</v>
      </c>
      <c r="H5568" s="20" t="s">
        <v>17652</v>
      </c>
      <c r="I5568" s="11">
        <v>868</v>
      </c>
      <c r="J5568" s="11">
        <v>868</v>
      </c>
    </row>
    <row r="5569" spans="1:10" ht="45" x14ac:dyDescent="0.25">
      <c r="A5569" s="1" t="s">
        <v>614</v>
      </c>
      <c r="B5569" s="8" t="s">
        <v>615</v>
      </c>
      <c r="C5569" s="9" t="s">
        <v>616</v>
      </c>
      <c r="D5569" s="8" t="s">
        <v>617</v>
      </c>
      <c r="E5569" s="9" t="s">
        <v>11913</v>
      </c>
      <c r="F5569" s="2" t="s">
        <v>12071</v>
      </c>
      <c r="G5569" s="10" t="s">
        <v>12114</v>
      </c>
      <c r="H5569" s="20" t="s">
        <v>17654</v>
      </c>
      <c r="I5569" s="11">
        <v>100961.39</v>
      </c>
      <c r="J5569" s="11">
        <v>100961.39</v>
      </c>
    </row>
    <row r="5570" spans="1:10" ht="60" x14ac:dyDescent="0.25">
      <c r="A5570" s="1" t="s">
        <v>614</v>
      </c>
      <c r="B5570" s="8" t="s">
        <v>615</v>
      </c>
      <c r="C5570" s="9" t="s">
        <v>1186</v>
      </c>
      <c r="D5570" s="8" t="s">
        <v>1187</v>
      </c>
      <c r="E5570" s="9" t="s">
        <v>3207</v>
      </c>
      <c r="F5570" s="2" t="s">
        <v>3208</v>
      </c>
      <c r="G5570" s="10" t="s">
        <v>1185</v>
      </c>
      <c r="H5570" s="20" t="s">
        <v>17572</v>
      </c>
      <c r="I5570" s="11">
        <v>152728</v>
      </c>
      <c r="J5570" s="11">
        <v>0</v>
      </c>
    </row>
    <row r="5571" spans="1:10" ht="60" x14ac:dyDescent="0.25">
      <c r="A5571" s="1" t="s">
        <v>614</v>
      </c>
      <c r="B5571" s="8" t="s">
        <v>615</v>
      </c>
      <c r="C5571" s="9" t="s">
        <v>1222</v>
      </c>
      <c r="D5571" s="8" t="s">
        <v>1223</v>
      </c>
      <c r="E5571" s="9" t="s">
        <v>3234</v>
      </c>
      <c r="F5571" s="2" t="s">
        <v>3235</v>
      </c>
      <c r="G5571" s="10" t="s">
        <v>1226</v>
      </c>
      <c r="H5571" s="20" t="s">
        <v>17651</v>
      </c>
      <c r="I5571" s="11">
        <v>29982507</v>
      </c>
      <c r="J5571" s="11">
        <v>29982507</v>
      </c>
    </row>
    <row r="5572" spans="1:10" ht="60" x14ac:dyDescent="0.25">
      <c r="A5572" s="1" t="s">
        <v>614</v>
      </c>
      <c r="B5572" s="8" t="s">
        <v>615</v>
      </c>
      <c r="C5572" s="9" t="s">
        <v>1056</v>
      </c>
      <c r="D5572" s="8" t="s">
        <v>1057</v>
      </c>
      <c r="E5572" s="9" t="s">
        <v>1053</v>
      </c>
      <c r="F5572" s="2" t="s">
        <v>1054</v>
      </c>
      <c r="G5572" s="10" t="s">
        <v>1055</v>
      </c>
      <c r="H5572" s="20" t="s">
        <v>17515</v>
      </c>
      <c r="I5572" s="11">
        <v>109535068</v>
      </c>
      <c r="J5572" s="11">
        <v>0</v>
      </c>
    </row>
    <row r="5573" spans="1:10" ht="60" x14ac:dyDescent="0.25">
      <c r="A5573" s="1" t="s">
        <v>614</v>
      </c>
      <c r="B5573" s="8" t="s">
        <v>615</v>
      </c>
      <c r="C5573" s="9" t="s">
        <v>1046</v>
      </c>
      <c r="D5573" s="8" t="s">
        <v>1047</v>
      </c>
      <c r="E5573" s="9" t="s">
        <v>1043</v>
      </c>
      <c r="F5573" s="2" t="s">
        <v>1044</v>
      </c>
      <c r="G5573" s="10" t="s">
        <v>1045</v>
      </c>
      <c r="H5573" s="20" t="s">
        <v>17510</v>
      </c>
      <c r="I5573" s="11">
        <v>2032441.47</v>
      </c>
      <c r="J5573" s="11">
        <v>0</v>
      </c>
    </row>
    <row r="5574" spans="1:10" ht="60" x14ac:dyDescent="0.25">
      <c r="A5574" s="1" t="s">
        <v>614</v>
      </c>
      <c r="B5574" s="8" t="s">
        <v>615</v>
      </c>
      <c r="C5574" s="9" t="s">
        <v>6798</v>
      </c>
      <c r="D5574" s="8" t="s">
        <v>6799</v>
      </c>
      <c r="E5574" s="9" t="s">
        <v>1188</v>
      </c>
      <c r="F5574" s="2" t="s">
        <v>1189</v>
      </c>
      <c r="G5574" s="10" t="s">
        <v>1039</v>
      </c>
      <c r="H5574" s="20" t="s">
        <v>17643</v>
      </c>
      <c r="I5574" s="11">
        <v>376415.5</v>
      </c>
      <c r="J5574" s="11">
        <v>0</v>
      </c>
    </row>
    <row r="5575" spans="1:10" ht="45" x14ac:dyDescent="0.25">
      <c r="A5575" s="1" t="s">
        <v>614</v>
      </c>
      <c r="B5575" s="8" t="s">
        <v>615</v>
      </c>
      <c r="C5575" s="9" t="s">
        <v>7919</v>
      </c>
      <c r="D5575" s="8" t="s">
        <v>7920</v>
      </c>
      <c r="E5575" s="9" t="s">
        <v>7924</v>
      </c>
      <c r="F5575" s="2" t="s">
        <v>7925</v>
      </c>
      <c r="G5575" s="10" t="s">
        <v>7923</v>
      </c>
      <c r="H5575" s="20" t="s">
        <v>17479</v>
      </c>
      <c r="I5575" s="11">
        <v>9821048</v>
      </c>
      <c r="J5575" s="11">
        <v>0</v>
      </c>
    </row>
    <row r="5576" spans="1:10" ht="60" x14ac:dyDescent="0.25">
      <c r="A5576" s="1" t="s">
        <v>614</v>
      </c>
      <c r="B5576" s="8" t="s">
        <v>615</v>
      </c>
      <c r="C5576" s="9" t="s">
        <v>1877</v>
      </c>
      <c r="D5576" s="8" t="s">
        <v>1878</v>
      </c>
      <c r="E5576" s="9" t="s">
        <v>17697</v>
      </c>
      <c r="F5576" s="2" t="s">
        <v>17698</v>
      </c>
      <c r="G5576" s="10" t="s">
        <v>17699</v>
      </c>
      <c r="H5576" s="20" t="s">
        <v>17700</v>
      </c>
      <c r="I5576" s="11">
        <v>5704440.5</v>
      </c>
      <c r="J5576" s="11">
        <v>0</v>
      </c>
    </row>
    <row r="5577" spans="1:10" ht="75" x14ac:dyDescent="0.25">
      <c r="A5577" s="1" t="s">
        <v>614</v>
      </c>
      <c r="B5577" s="8" t="s">
        <v>615</v>
      </c>
      <c r="C5577" s="9" t="s">
        <v>220</v>
      </c>
      <c r="D5577" s="8" t="s">
        <v>221</v>
      </c>
      <c r="E5577" s="9" t="s">
        <v>660</v>
      </c>
      <c r="F5577" s="2" t="s">
        <v>661</v>
      </c>
      <c r="G5577" s="10" t="s">
        <v>662</v>
      </c>
      <c r="H5577" s="20" t="s">
        <v>17480</v>
      </c>
      <c r="I5577" s="11">
        <v>10686004.27</v>
      </c>
      <c r="J5577" s="11">
        <v>10686004.27</v>
      </c>
    </row>
    <row r="5578" spans="1:10" ht="30" x14ac:dyDescent="0.25">
      <c r="A5578" s="1" t="s">
        <v>614</v>
      </c>
      <c r="B5578" s="8" t="s">
        <v>615</v>
      </c>
      <c r="C5578" s="9" t="s">
        <v>1093</v>
      </c>
      <c r="D5578" s="8" t="s">
        <v>1094</v>
      </c>
      <c r="E5578" s="9" t="s">
        <v>1095</v>
      </c>
      <c r="F5578" s="2" t="s">
        <v>1096</v>
      </c>
      <c r="G5578" s="10" t="s">
        <v>1097</v>
      </c>
      <c r="H5578" s="20" t="s">
        <v>17702</v>
      </c>
      <c r="I5578" s="11">
        <v>153702618</v>
      </c>
      <c r="J5578" s="11">
        <v>0</v>
      </c>
    </row>
    <row r="5579" spans="1:10" ht="60" x14ac:dyDescent="0.25">
      <c r="A5579" s="1" t="s">
        <v>614</v>
      </c>
      <c r="B5579" s="8" t="s">
        <v>615</v>
      </c>
      <c r="C5579" s="9" t="s">
        <v>616</v>
      </c>
      <c r="D5579" s="8" t="s">
        <v>617</v>
      </c>
      <c r="E5579" s="9" t="s">
        <v>942</v>
      </c>
      <c r="F5579" s="2" t="s">
        <v>943</v>
      </c>
      <c r="G5579" s="10" t="s">
        <v>944</v>
      </c>
      <c r="H5579" s="20" t="s">
        <v>17550</v>
      </c>
      <c r="I5579" s="11">
        <v>11607797.300000001</v>
      </c>
      <c r="J5579" s="11">
        <v>11607797.300000001</v>
      </c>
    </row>
    <row r="5580" spans="1:10" ht="60" x14ac:dyDescent="0.25">
      <c r="A5580" s="1" t="s">
        <v>614</v>
      </c>
      <c r="B5580" s="8" t="s">
        <v>615</v>
      </c>
      <c r="C5580" s="9" t="s">
        <v>2061</v>
      </c>
      <c r="D5580" s="8" t="s">
        <v>8035</v>
      </c>
      <c r="E5580" s="9" t="s">
        <v>3427</v>
      </c>
      <c r="F5580" s="2" t="s">
        <v>3428</v>
      </c>
      <c r="G5580" s="10" t="s">
        <v>3261</v>
      </c>
      <c r="H5580" s="20" t="s">
        <v>17630</v>
      </c>
      <c r="I5580" s="11">
        <v>292268</v>
      </c>
      <c r="J5580" s="11">
        <v>292268</v>
      </c>
    </row>
    <row r="5581" spans="1:10" ht="45" x14ac:dyDescent="0.25">
      <c r="A5581" s="1" t="s">
        <v>614</v>
      </c>
      <c r="B5581" s="8" t="s">
        <v>615</v>
      </c>
      <c r="C5581" s="9" t="s">
        <v>9631</v>
      </c>
      <c r="D5581" s="8" t="s">
        <v>9641</v>
      </c>
      <c r="E5581" s="9" t="s">
        <v>9696</v>
      </c>
      <c r="F5581" s="2" t="s">
        <v>9891</v>
      </c>
      <c r="G5581" s="10" t="s">
        <v>10047</v>
      </c>
      <c r="H5581" s="20" t="s">
        <v>17641</v>
      </c>
      <c r="I5581" s="11">
        <v>16293606.710000001</v>
      </c>
      <c r="J5581" s="11">
        <v>0</v>
      </c>
    </row>
    <row r="5582" spans="1:10" ht="45" x14ac:dyDescent="0.25">
      <c r="A5582" s="1" t="s">
        <v>614</v>
      </c>
      <c r="B5582" s="8" t="s">
        <v>615</v>
      </c>
      <c r="C5582" s="9" t="s">
        <v>918</v>
      </c>
      <c r="D5582" s="8" t="s">
        <v>919</v>
      </c>
      <c r="E5582" s="9" t="s">
        <v>920</v>
      </c>
      <c r="F5582" s="2" t="s">
        <v>921</v>
      </c>
      <c r="G5582" s="10" t="s">
        <v>922</v>
      </c>
      <c r="H5582" s="20" t="s">
        <v>17615</v>
      </c>
      <c r="I5582" s="11">
        <v>52506</v>
      </c>
      <c r="J5582" s="11">
        <v>0</v>
      </c>
    </row>
    <row r="5583" spans="1:10" ht="30" x14ac:dyDescent="0.25">
      <c r="A5583" s="1" t="s">
        <v>614</v>
      </c>
      <c r="B5583" s="8" t="s">
        <v>615</v>
      </c>
      <c r="C5583" s="9" t="s">
        <v>1173</v>
      </c>
      <c r="D5583" s="8" t="s">
        <v>1174</v>
      </c>
      <c r="E5583" s="9" t="s">
        <v>1175</v>
      </c>
      <c r="F5583" s="2" t="s">
        <v>1176</v>
      </c>
      <c r="G5583" s="10" t="s">
        <v>1177</v>
      </c>
      <c r="H5583" s="20" t="s">
        <v>17603</v>
      </c>
      <c r="I5583" s="11">
        <v>94972</v>
      </c>
      <c r="J5583" s="11">
        <v>0</v>
      </c>
    </row>
    <row r="5584" spans="1:10" ht="75" x14ac:dyDescent="0.25">
      <c r="A5584" s="1" t="s">
        <v>614</v>
      </c>
      <c r="B5584" s="8" t="s">
        <v>615</v>
      </c>
      <c r="C5584" s="9" t="s">
        <v>616</v>
      </c>
      <c r="D5584" s="8" t="s">
        <v>617</v>
      </c>
      <c r="E5584" s="9" t="s">
        <v>657</v>
      </c>
      <c r="F5584" s="2" t="s">
        <v>658</v>
      </c>
      <c r="G5584" s="10" t="s">
        <v>659</v>
      </c>
      <c r="H5584" s="20" t="s">
        <v>17644</v>
      </c>
      <c r="I5584" s="11">
        <v>11494</v>
      </c>
      <c r="J5584" s="11">
        <v>11494</v>
      </c>
    </row>
    <row r="5585" spans="1:10" ht="60" x14ac:dyDescent="0.25">
      <c r="A5585" s="1" t="s">
        <v>614</v>
      </c>
      <c r="B5585" s="8" t="s">
        <v>615</v>
      </c>
      <c r="C5585" s="9" t="s">
        <v>2432</v>
      </c>
      <c r="D5585" s="8" t="s">
        <v>2433</v>
      </c>
      <c r="E5585" s="9" t="s">
        <v>8387</v>
      </c>
      <c r="F5585" s="2" t="s">
        <v>8388</v>
      </c>
      <c r="G5585" s="10" t="s">
        <v>3381</v>
      </c>
      <c r="H5585" s="20" t="s">
        <v>14682</v>
      </c>
      <c r="I5585" s="11">
        <v>214200</v>
      </c>
      <c r="J5585" s="11">
        <v>0</v>
      </c>
    </row>
    <row r="5586" spans="1:10" ht="45" x14ac:dyDescent="0.25">
      <c r="A5586" s="1" t="s">
        <v>614</v>
      </c>
      <c r="B5586" s="8" t="s">
        <v>615</v>
      </c>
      <c r="C5586" s="9" t="s">
        <v>422</v>
      </c>
      <c r="D5586" s="8" t="s">
        <v>423</v>
      </c>
      <c r="E5586" s="9" t="s">
        <v>1866</v>
      </c>
      <c r="F5586" s="2" t="s">
        <v>1867</v>
      </c>
      <c r="G5586" s="10" t="s">
        <v>1868</v>
      </c>
      <c r="H5586" s="20" t="s">
        <v>17645</v>
      </c>
      <c r="I5586" s="11">
        <v>10946708</v>
      </c>
      <c r="J5586" s="11">
        <v>10946708</v>
      </c>
    </row>
    <row r="5587" spans="1:10" ht="60" x14ac:dyDescent="0.25">
      <c r="A5587" s="1" t="s">
        <v>614</v>
      </c>
      <c r="B5587" s="8" t="s">
        <v>615</v>
      </c>
      <c r="C5587" s="9" t="s">
        <v>6798</v>
      </c>
      <c r="D5587" s="8" t="s">
        <v>6799</v>
      </c>
      <c r="E5587" s="9" t="s">
        <v>1037</v>
      </c>
      <c r="F5587" s="2" t="s">
        <v>1038</v>
      </c>
      <c r="G5587" s="10" t="s">
        <v>1039</v>
      </c>
      <c r="H5587" s="20" t="s">
        <v>17643</v>
      </c>
      <c r="I5587" s="11">
        <v>932615</v>
      </c>
      <c r="J5587" s="11">
        <v>0</v>
      </c>
    </row>
    <row r="5588" spans="1:10" ht="45" x14ac:dyDescent="0.25">
      <c r="A5588" s="1" t="s">
        <v>614</v>
      </c>
      <c r="B5588" s="8" t="s">
        <v>615</v>
      </c>
      <c r="C5588" s="9" t="s">
        <v>7609</v>
      </c>
      <c r="D5588" s="8" t="s">
        <v>7610</v>
      </c>
      <c r="E5588" s="9" t="s">
        <v>18844</v>
      </c>
      <c r="F5588" s="2" t="s">
        <v>18845</v>
      </c>
      <c r="G5588" s="10" t="s">
        <v>14880</v>
      </c>
      <c r="H5588" s="20" t="s">
        <v>14881</v>
      </c>
      <c r="I5588" s="11">
        <v>1268829.3</v>
      </c>
      <c r="J5588" s="11">
        <v>1268829.3</v>
      </c>
    </row>
    <row r="5589" spans="1:10" ht="30" x14ac:dyDescent="0.25">
      <c r="A5589" s="1" t="s">
        <v>614</v>
      </c>
      <c r="B5589" s="8" t="s">
        <v>615</v>
      </c>
      <c r="C5589" s="9" t="s">
        <v>649</v>
      </c>
      <c r="D5589" s="8" t="s">
        <v>650</v>
      </c>
      <c r="E5589" s="9" t="s">
        <v>4230</v>
      </c>
      <c r="F5589" s="2" t="s">
        <v>4231</v>
      </c>
      <c r="G5589" s="10" t="s">
        <v>4232</v>
      </c>
      <c r="H5589" s="20" t="s">
        <v>17642</v>
      </c>
      <c r="I5589" s="11">
        <v>555700</v>
      </c>
      <c r="J5589" s="11">
        <v>0</v>
      </c>
    </row>
    <row r="5590" spans="1:10" ht="45" x14ac:dyDescent="0.25">
      <c r="A5590" s="1" t="s">
        <v>614</v>
      </c>
      <c r="B5590" s="8" t="s">
        <v>615</v>
      </c>
      <c r="C5590" s="9" t="s">
        <v>1146</v>
      </c>
      <c r="D5590" s="8" t="s">
        <v>1147</v>
      </c>
      <c r="E5590" s="9" t="s">
        <v>1148</v>
      </c>
      <c r="F5590" s="2" t="s">
        <v>1149</v>
      </c>
      <c r="G5590" s="10" t="s">
        <v>941</v>
      </c>
      <c r="H5590" s="20" t="s">
        <v>17567</v>
      </c>
      <c r="I5590" s="11">
        <v>428975282</v>
      </c>
      <c r="J5590" s="11">
        <v>0</v>
      </c>
    </row>
    <row r="5591" spans="1:10" ht="45" x14ac:dyDescent="0.25">
      <c r="A5591" s="1" t="s">
        <v>614</v>
      </c>
      <c r="B5591" s="8" t="s">
        <v>615</v>
      </c>
      <c r="C5591" s="9" t="s">
        <v>1083</v>
      </c>
      <c r="D5591" s="8" t="s">
        <v>1084</v>
      </c>
      <c r="E5591" s="9" t="s">
        <v>1085</v>
      </c>
      <c r="F5591" s="2" t="s">
        <v>1086</v>
      </c>
      <c r="G5591" s="10" t="s">
        <v>1087</v>
      </c>
      <c r="H5591" s="20" t="s">
        <v>17660</v>
      </c>
      <c r="I5591" s="11">
        <v>63292022</v>
      </c>
      <c r="J5591" s="11">
        <v>0</v>
      </c>
    </row>
    <row r="5592" spans="1:10" ht="75" x14ac:dyDescent="0.25">
      <c r="A5592" s="1" t="s">
        <v>614</v>
      </c>
      <c r="B5592" s="8" t="s">
        <v>615</v>
      </c>
      <c r="C5592" s="9" t="s">
        <v>621</v>
      </c>
      <c r="D5592" s="8" t="s">
        <v>622</v>
      </c>
      <c r="E5592" s="9" t="s">
        <v>618</v>
      </c>
      <c r="F5592" s="2" t="s">
        <v>619</v>
      </c>
      <c r="G5592" s="10" t="s">
        <v>620</v>
      </c>
      <c r="H5592" s="20" t="s">
        <v>17466</v>
      </c>
      <c r="I5592" s="11">
        <v>1352656</v>
      </c>
      <c r="J5592" s="11">
        <v>1352656</v>
      </c>
    </row>
    <row r="5593" spans="1:10" ht="30" x14ac:dyDescent="0.25">
      <c r="A5593" s="1" t="s">
        <v>614</v>
      </c>
      <c r="B5593" s="8" t="s">
        <v>615</v>
      </c>
      <c r="C5593" s="9" t="s">
        <v>199</v>
      </c>
      <c r="D5593" s="8" t="s">
        <v>200</v>
      </c>
      <c r="E5593" s="9" t="s">
        <v>11912</v>
      </c>
      <c r="F5593" s="2" t="s">
        <v>12070</v>
      </c>
      <c r="G5593" s="10" t="s">
        <v>12113</v>
      </c>
      <c r="H5593" s="20" t="s">
        <v>17678</v>
      </c>
      <c r="I5593" s="11">
        <v>767261388.13999999</v>
      </c>
      <c r="J5593" s="11">
        <v>767261388.13999999</v>
      </c>
    </row>
    <row r="5594" spans="1:10" ht="30" x14ac:dyDescent="0.25">
      <c r="A5594" s="1" t="s">
        <v>614</v>
      </c>
      <c r="B5594" s="8" t="s">
        <v>615</v>
      </c>
      <c r="C5594" s="9" t="s">
        <v>1830</v>
      </c>
      <c r="D5594" s="8" t="s">
        <v>1831</v>
      </c>
      <c r="E5594" s="9" t="s">
        <v>1832</v>
      </c>
      <c r="F5594" s="2" t="s">
        <v>1833</v>
      </c>
      <c r="G5594" s="10" t="s">
        <v>1834</v>
      </c>
      <c r="H5594" s="20" t="s">
        <v>17664</v>
      </c>
      <c r="I5594" s="11">
        <v>12160541.050000001</v>
      </c>
      <c r="J5594" s="11">
        <v>12160541.050000001</v>
      </c>
    </row>
    <row r="5595" spans="1:10" ht="75" x14ac:dyDescent="0.25">
      <c r="A5595" s="1" t="s">
        <v>614</v>
      </c>
      <c r="B5595" s="8" t="s">
        <v>615</v>
      </c>
      <c r="C5595" s="9" t="s">
        <v>616</v>
      </c>
      <c r="D5595" s="8" t="s">
        <v>617</v>
      </c>
      <c r="E5595" s="9" t="s">
        <v>681</v>
      </c>
      <c r="F5595" s="2" t="s">
        <v>682</v>
      </c>
      <c r="G5595" s="10" t="s">
        <v>680</v>
      </c>
      <c r="H5595" s="20" t="s">
        <v>17589</v>
      </c>
      <c r="I5595" s="11">
        <v>15538312.539999999</v>
      </c>
      <c r="J5595" s="11">
        <v>15538312.539999999</v>
      </c>
    </row>
    <row r="5596" spans="1:10" ht="45" x14ac:dyDescent="0.25">
      <c r="A5596" s="1" t="s">
        <v>614</v>
      </c>
      <c r="B5596" s="8" t="s">
        <v>615</v>
      </c>
      <c r="C5596" s="9" t="s">
        <v>7475</v>
      </c>
      <c r="D5596" s="8" t="s">
        <v>7476</v>
      </c>
      <c r="E5596" s="9" t="s">
        <v>8605</v>
      </c>
      <c r="F5596" s="2" t="s">
        <v>8606</v>
      </c>
      <c r="G5596" s="10" t="s">
        <v>8607</v>
      </c>
      <c r="H5596" s="20" t="s">
        <v>17679</v>
      </c>
      <c r="I5596" s="11">
        <v>861398.39</v>
      </c>
      <c r="J5596" s="11">
        <v>0</v>
      </c>
    </row>
    <row r="5597" spans="1:10" ht="60" x14ac:dyDescent="0.25">
      <c r="A5597" s="1" t="s">
        <v>614</v>
      </c>
      <c r="B5597" s="8" t="s">
        <v>615</v>
      </c>
      <c r="C5597" s="9" t="s">
        <v>7671</v>
      </c>
      <c r="D5597" s="8" t="s">
        <v>7672</v>
      </c>
      <c r="E5597" s="9" t="s">
        <v>936</v>
      </c>
      <c r="F5597" s="2" t="s">
        <v>937</v>
      </c>
      <c r="G5597" s="10" t="s">
        <v>938</v>
      </c>
      <c r="H5597" s="20" t="s">
        <v>17608</v>
      </c>
      <c r="I5597" s="11">
        <v>597949</v>
      </c>
      <c r="J5597" s="11">
        <v>0</v>
      </c>
    </row>
    <row r="5598" spans="1:10" ht="45" x14ac:dyDescent="0.25">
      <c r="A5598" s="1" t="s">
        <v>614</v>
      </c>
      <c r="B5598" s="8" t="s">
        <v>615</v>
      </c>
      <c r="C5598" s="9" t="s">
        <v>1830</v>
      </c>
      <c r="D5598" s="8" t="s">
        <v>1831</v>
      </c>
      <c r="E5598" s="9" t="s">
        <v>17662</v>
      </c>
      <c r="F5598" s="2" t="s">
        <v>17663</v>
      </c>
      <c r="G5598" s="10" t="s">
        <v>1834</v>
      </c>
      <c r="H5598" s="20" t="s">
        <v>17664</v>
      </c>
      <c r="I5598" s="11">
        <v>1269553</v>
      </c>
      <c r="J5598" s="11">
        <v>1269553</v>
      </c>
    </row>
    <row r="5599" spans="1:10" ht="45" x14ac:dyDescent="0.25">
      <c r="A5599" s="1" t="s">
        <v>614</v>
      </c>
      <c r="B5599" s="8" t="s">
        <v>615</v>
      </c>
      <c r="C5599" s="9" t="s">
        <v>616</v>
      </c>
      <c r="D5599" s="8" t="s">
        <v>617</v>
      </c>
      <c r="E5599" s="9" t="s">
        <v>1245</v>
      </c>
      <c r="F5599" s="2" t="s">
        <v>1246</v>
      </c>
      <c r="G5599" s="10" t="s">
        <v>917</v>
      </c>
      <c r="H5599" s="20" t="s">
        <v>17661</v>
      </c>
      <c r="I5599" s="11">
        <v>2669496.73</v>
      </c>
      <c r="J5599" s="11">
        <v>2669496.73</v>
      </c>
    </row>
    <row r="5600" spans="1:10" ht="45" x14ac:dyDescent="0.25">
      <c r="A5600" s="1" t="s">
        <v>614</v>
      </c>
      <c r="B5600" s="8" t="s">
        <v>615</v>
      </c>
      <c r="C5600" s="9" t="s">
        <v>9612</v>
      </c>
      <c r="D5600" s="8" t="s">
        <v>9624</v>
      </c>
      <c r="E5600" s="9" t="s">
        <v>11570</v>
      </c>
      <c r="F5600" s="2" t="s">
        <v>11661</v>
      </c>
      <c r="G5600" s="10" t="s">
        <v>11722</v>
      </c>
      <c r="H5600" s="20" t="s">
        <v>17665</v>
      </c>
      <c r="I5600" s="11">
        <v>856312.7</v>
      </c>
      <c r="J5600" s="11">
        <v>856312.7</v>
      </c>
    </row>
    <row r="5601" spans="1:10" ht="45" x14ac:dyDescent="0.25">
      <c r="A5601" s="1" t="s">
        <v>614</v>
      </c>
      <c r="B5601" s="8" t="s">
        <v>615</v>
      </c>
      <c r="C5601" s="9" t="s">
        <v>616</v>
      </c>
      <c r="D5601" s="8" t="s">
        <v>617</v>
      </c>
      <c r="E5601" s="9" t="s">
        <v>17666</v>
      </c>
      <c r="F5601" s="2" t="s">
        <v>17667</v>
      </c>
      <c r="G5601" s="10" t="s">
        <v>17668</v>
      </c>
      <c r="H5601" s="20" t="s">
        <v>17669</v>
      </c>
      <c r="I5601" s="11">
        <v>5609.55</v>
      </c>
      <c r="J5601" s="11">
        <v>5609.55</v>
      </c>
    </row>
    <row r="5602" spans="1:10" ht="60" x14ac:dyDescent="0.25">
      <c r="A5602" s="1" t="s">
        <v>614</v>
      </c>
      <c r="B5602" s="8" t="s">
        <v>615</v>
      </c>
      <c r="C5602" s="9" t="s">
        <v>7666</v>
      </c>
      <c r="D5602" s="8" t="s">
        <v>7667</v>
      </c>
      <c r="E5602" s="9" t="s">
        <v>7668</v>
      </c>
      <c r="F5602" s="2" t="s">
        <v>7669</v>
      </c>
      <c r="G5602" s="10" t="s">
        <v>7670</v>
      </c>
      <c r="H5602" s="20" t="s">
        <v>17670</v>
      </c>
      <c r="I5602" s="11">
        <v>126000</v>
      </c>
      <c r="J5602" s="11">
        <v>0</v>
      </c>
    </row>
    <row r="5603" spans="1:10" ht="30" x14ac:dyDescent="0.25">
      <c r="A5603" s="1" t="s">
        <v>614</v>
      </c>
      <c r="B5603" s="8" t="s">
        <v>615</v>
      </c>
      <c r="C5603" s="9" t="s">
        <v>616</v>
      </c>
      <c r="D5603" s="8" t="s">
        <v>617</v>
      </c>
      <c r="E5603" s="9" t="s">
        <v>1183</v>
      </c>
      <c r="F5603" s="2" t="s">
        <v>1184</v>
      </c>
      <c r="G5603" s="10" t="s">
        <v>1185</v>
      </c>
      <c r="H5603" s="20" t="s">
        <v>17572</v>
      </c>
      <c r="I5603" s="11">
        <v>2605036</v>
      </c>
      <c r="J5603" s="11">
        <v>2605036</v>
      </c>
    </row>
    <row r="5604" spans="1:10" ht="60" x14ac:dyDescent="0.25">
      <c r="A5604" s="1" t="s">
        <v>614</v>
      </c>
      <c r="B5604" s="8" t="s">
        <v>615</v>
      </c>
      <c r="C5604" s="9" t="s">
        <v>8792</v>
      </c>
      <c r="D5604" s="8" t="s">
        <v>8793</v>
      </c>
      <c r="E5604" s="9" t="s">
        <v>12606</v>
      </c>
      <c r="F5604" s="2" t="s">
        <v>12694</v>
      </c>
      <c r="G5604" s="10" t="s">
        <v>12726</v>
      </c>
      <c r="H5604" s="20" t="s">
        <v>17675</v>
      </c>
      <c r="I5604" s="11">
        <v>3513354.16</v>
      </c>
      <c r="J5604" s="11">
        <v>0</v>
      </c>
    </row>
    <row r="5605" spans="1:10" ht="75" x14ac:dyDescent="0.25">
      <c r="A5605" s="1" t="s">
        <v>614</v>
      </c>
      <c r="B5605" s="8" t="s">
        <v>615</v>
      </c>
      <c r="C5605" s="9" t="s">
        <v>7664</v>
      </c>
      <c r="D5605" s="8" t="s">
        <v>7665</v>
      </c>
      <c r="E5605" s="9" t="s">
        <v>870</v>
      </c>
      <c r="F5605" s="2" t="s">
        <v>871</v>
      </c>
      <c r="G5605" s="10" t="s">
        <v>680</v>
      </c>
      <c r="H5605" s="20" t="s">
        <v>17589</v>
      </c>
      <c r="I5605" s="11">
        <v>651.91</v>
      </c>
      <c r="J5605" s="11">
        <v>0</v>
      </c>
    </row>
    <row r="5606" spans="1:10" ht="60" x14ac:dyDescent="0.25">
      <c r="A5606" s="1" t="s">
        <v>614</v>
      </c>
      <c r="B5606" s="8" t="s">
        <v>615</v>
      </c>
      <c r="C5606" s="9" t="s">
        <v>7705</v>
      </c>
      <c r="D5606" s="8" t="s">
        <v>7706</v>
      </c>
      <c r="E5606" s="9" t="s">
        <v>1879</v>
      </c>
      <c r="F5606" s="2" t="s">
        <v>1880</v>
      </c>
      <c r="G5606" s="10" t="s">
        <v>1881</v>
      </c>
      <c r="H5606" s="20" t="s">
        <v>17764</v>
      </c>
      <c r="I5606" s="11">
        <v>21699007</v>
      </c>
      <c r="J5606" s="11">
        <v>0</v>
      </c>
    </row>
    <row r="5607" spans="1:10" ht="45" x14ac:dyDescent="0.25">
      <c r="A5607" s="1" t="s">
        <v>614</v>
      </c>
      <c r="B5607" s="8" t="s">
        <v>615</v>
      </c>
      <c r="C5607" s="9" t="s">
        <v>1836</v>
      </c>
      <c r="D5607" s="8" t="s">
        <v>1837</v>
      </c>
      <c r="E5607" s="9" t="s">
        <v>3242</v>
      </c>
      <c r="F5607" s="2" t="s">
        <v>3243</v>
      </c>
      <c r="G5607" s="10" t="s">
        <v>1840</v>
      </c>
      <c r="H5607" s="20" t="s">
        <v>17685</v>
      </c>
      <c r="I5607" s="11">
        <v>375734</v>
      </c>
      <c r="J5607" s="11">
        <v>375734</v>
      </c>
    </row>
    <row r="5608" spans="1:10" ht="45" x14ac:dyDescent="0.25">
      <c r="A5608" s="1" t="s">
        <v>614</v>
      </c>
      <c r="B5608" s="8" t="s">
        <v>615</v>
      </c>
      <c r="C5608" s="9" t="s">
        <v>1885</v>
      </c>
      <c r="D5608" s="8" t="s">
        <v>1886</v>
      </c>
      <c r="E5608" s="9" t="s">
        <v>1887</v>
      </c>
      <c r="F5608" s="2" t="s">
        <v>1888</v>
      </c>
      <c r="G5608" s="10" t="s">
        <v>1889</v>
      </c>
      <c r="H5608" s="20" t="s">
        <v>14883</v>
      </c>
      <c r="I5608" s="11">
        <v>67522608</v>
      </c>
      <c r="J5608" s="11">
        <v>0</v>
      </c>
    </row>
    <row r="5609" spans="1:10" ht="60" x14ac:dyDescent="0.25">
      <c r="A5609" s="1" t="s">
        <v>614</v>
      </c>
      <c r="B5609" s="8" t="s">
        <v>615</v>
      </c>
      <c r="C5609" s="9" t="s">
        <v>116</v>
      </c>
      <c r="D5609" s="8" t="s">
        <v>117</v>
      </c>
      <c r="E5609" s="9" t="s">
        <v>3273</v>
      </c>
      <c r="F5609" s="2" t="s">
        <v>3274</v>
      </c>
      <c r="G5609" s="10" t="s">
        <v>3275</v>
      </c>
      <c r="H5609" s="20" t="s">
        <v>17779</v>
      </c>
      <c r="I5609" s="11">
        <v>1071065.67</v>
      </c>
      <c r="J5609" s="11">
        <v>0</v>
      </c>
    </row>
    <row r="5610" spans="1:10" ht="60" x14ac:dyDescent="0.25">
      <c r="A5610" s="1" t="s">
        <v>614</v>
      </c>
      <c r="B5610" s="8" t="s">
        <v>615</v>
      </c>
      <c r="C5610" s="9" t="s">
        <v>616</v>
      </c>
      <c r="D5610" s="8" t="s">
        <v>617</v>
      </c>
      <c r="E5610" s="9" t="s">
        <v>673</v>
      </c>
      <c r="F5610" s="2" t="s">
        <v>674</v>
      </c>
      <c r="G5610" s="10" t="s">
        <v>675</v>
      </c>
      <c r="H5610" s="20" t="s">
        <v>17502</v>
      </c>
      <c r="I5610" s="11">
        <v>76953.61</v>
      </c>
      <c r="J5610" s="11">
        <v>0</v>
      </c>
    </row>
    <row r="5611" spans="1:10" ht="45" x14ac:dyDescent="0.25">
      <c r="A5611" s="1" t="s">
        <v>614</v>
      </c>
      <c r="B5611" s="8" t="s">
        <v>615</v>
      </c>
      <c r="C5611" s="9" t="s">
        <v>11752</v>
      </c>
      <c r="D5611" s="8" t="s">
        <v>11753</v>
      </c>
      <c r="E5611" s="9" t="s">
        <v>881</v>
      </c>
      <c r="F5611" s="2" t="s">
        <v>882</v>
      </c>
      <c r="G5611" s="10" t="s">
        <v>883</v>
      </c>
      <c r="H5611" s="20" t="s">
        <v>17650</v>
      </c>
      <c r="I5611" s="11">
        <v>84442702.840000004</v>
      </c>
      <c r="J5611" s="11">
        <v>0</v>
      </c>
    </row>
    <row r="5612" spans="1:10" ht="30" x14ac:dyDescent="0.25">
      <c r="A5612" s="1" t="s">
        <v>614</v>
      </c>
      <c r="B5612" s="8" t="s">
        <v>615</v>
      </c>
      <c r="C5612" s="9" t="s">
        <v>4731</v>
      </c>
      <c r="D5612" s="8" t="s">
        <v>4732</v>
      </c>
      <c r="E5612" s="9" t="s">
        <v>6730</v>
      </c>
      <c r="F5612" s="2" t="s">
        <v>6731</v>
      </c>
      <c r="G5612" s="10" t="s">
        <v>3256</v>
      </c>
      <c r="H5612" s="20" t="s">
        <v>17746</v>
      </c>
      <c r="I5612" s="11">
        <v>14553.25</v>
      </c>
      <c r="J5612" s="11">
        <v>0</v>
      </c>
    </row>
    <row r="5613" spans="1:10" ht="45" x14ac:dyDescent="0.25">
      <c r="A5613" s="1" t="s">
        <v>614</v>
      </c>
      <c r="B5613" s="8" t="s">
        <v>615</v>
      </c>
      <c r="C5613" s="9" t="s">
        <v>1051</v>
      </c>
      <c r="D5613" s="8" t="s">
        <v>1052</v>
      </c>
      <c r="E5613" s="9" t="s">
        <v>3435</v>
      </c>
      <c r="F5613" s="2" t="s">
        <v>3436</v>
      </c>
      <c r="G5613" s="10" t="s">
        <v>3437</v>
      </c>
      <c r="H5613" s="20" t="s">
        <v>17778</v>
      </c>
      <c r="I5613" s="11">
        <v>4259614</v>
      </c>
      <c r="J5613" s="11">
        <v>0</v>
      </c>
    </row>
    <row r="5614" spans="1:10" ht="60" x14ac:dyDescent="0.25">
      <c r="A5614" s="1" t="s">
        <v>614</v>
      </c>
      <c r="B5614" s="8" t="s">
        <v>615</v>
      </c>
      <c r="C5614" s="9" t="s">
        <v>616</v>
      </c>
      <c r="D5614" s="8" t="s">
        <v>617</v>
      </c>
      <c r="E5614" s="9" t="s">
        <v>1108</v>
      </c>
      <c r="F5614" s="2" t="s">
        <v>1109</v>
      </c>
      <c r="G5614" s="10" t="s">
        <v>1110</v>
      </c>
      <c r="H5614" s="20" t="s">
        <v>12484</v>
      </c>
      <c r="I5614" s="11">
        <v>20320610</v>
      </c>
      <c r="J5614" s="11">
        <v>20320610</v>
      </c>
    </row>
    <row r="5615" spans="1:10" ht="45" x14ac:dyDescent="0.25">
      <c r="A5615" s="1" t="s">
        <v>614</v>
      </c>
      <c r="B5615" s="8" t="s">
        <v>615</v>
      </c>
      <c r="C5615" s="9" t="s">
        <v>616</v>
      </c>
      <c r="D5615" s="8" t="s">
        <v>617</v>
      </c>
      <c r="E5615" s="9" t="s">
        <v>1113</v>
      </c>
      <c r="F5615" s="2" t="s">
        <v>1114</v>
      </c>
      <c r="G5615" s="10" t="s">
        <v>1115</v>
      </c>
      <c r="H5615" s="20" t="s">
        <v>17633</v>
      </c>
      <c r="I5615" s="11">
        <v>14152</v>
      </c>
      <c r="J5615" s="11">
        <v>14152</v>
      </c>
    </row>
    <row r="5616" spans="1:10" ht="45" x14ac:dyDescent="0.25">
      <c r="A5616" s="1" t="s">
        <v>614</v>
      </c>
      <c r="B5616" s="8" t="s">
        <v>615</v>
      </c>
      <c r="C5616" s="9" t="s">
        <v>791</v>
      </c>
      <c r="D5616" s="8" t="s">
        <v>792</v>
      </c>
      <c r="E5616" s="9" t="s">
        <v>10500</v>
      </c>
      <c r="F5616" s="2" t="s">
        <v>10609</v>
      </c>
      <c r="G5616" s="10" t="s">
        <v>10715</v>
      </c>
      <c r="H5616" s="20" t="s">
        <v>17652</v>
      </c>
      <c r="I5616" s="11">
        <v>279018309.30000001</v>
      </c>
      <c r="J5616" s="11">
        <v>0</v>
      </c>
    </row>
    <row r="5617" spans="1:10" ht="30" x14ac:dyDescent="0.25">
      <c r="A5617" s="1" t="s">
        <v>614</v>
      </c>
      <c r="B5617" s="8" t="s">
        <v>615</v>
      </c>
      <c r="C5617" s="9" t="s">
        <v>4731</v>
      </c>
      <c r="D5617" s="8" t="s">
        <v>4732</v>
      </c>
      <c r="E5617" s="9" t="s">
        <v>12326</v>
      </c>
      <c r="F5617" s="2" t="s">
        <v>12454</v>
      </c>
      <c r="G5617" s="10" t="s">
        <v>4735</v>
      </c>
      <c r="H5617" s="20" t="s">
        <v>17655</v>
      </c>
      <c r="I5617" s="11">
        <v>705918</v>
      </c>
      <c r="J5617" s="11">
        <v>705918</v>
      </c>
    </row>
    <row r="5618" spans="1:10" ht="45" x14ac:dyDescent="0.25">
      <c r="A5618" s="1" t="s">
        <v>614</v>
      </c>
      <c r="B5618" s="8" t="s">
        <v>615</v>
      </c>
      <c r="C5618" s="9" t="s">
        <v>663</v>
      </c>
      <c r="D5618" s="8" t="s">
        <v>664</v>
      </c>
      <c r="E5618" s="9" t="s">
        <v>1848</v>
      </c>
      <c r="F5618" s="2" t="s">
        <v>1849</v>
      </c>
      <c r="G5618" s="10" t="s">
        <v>1850</v>
      </c>
      <c r="H5618" s="20" t="s">
        <v>17676</v>
      </c>
      <c r="I5618" s="11">
        <v>398827.3</v>
      </c>
      <c r="J5618" s="11">
        <v>398827.3</v>
      </c>
    </row>
    <row r="5619" spans="1:10" ht="45" x14ac:dyDescent="0.25">
      <c r="A5619" s="1" t="s">
        <v>614</v>
      </c>
      <c r="B5619" s="8" t="s">
        <v>615</v>
      </c>
      <c r="C5619" s="9" t="s">
        <v>574</v>
      </c>
      <c r="D5619" s="8" t="s">
        <v>575</v>
      </c>
      <c r="E5619" s="9" t="s">
        <v>4950</v>
      </c>
      <c r="F5619" s="2" t="s">
        <v>4951</v>
      </c>
      <c r="G5619" s="10" t="s">
        <v>4952</v>
      </c>
      <c r="H5619" s="20" t="s">
        <v>17677</v>
      </c>
      <c r="I5619" s="11">
        <v>270475</v>
      </c>
      <c r="J5619" s="11">
        <v>0</v>
      </c>
    </row>
    <row r="5620" spans="1:10" ht="60" x14ac:dyDescent="0.25">
      <c r="A5620" s="1" t="s">
        <v>614</v>
      </c>
      <c r="B5620" s="8" t="s">
        <v>615</v>
      </c>
      <c r="C5620" s="9" t="s">
        <v>379</v>
      </c>
      <c r="D5620" s="8" t="s">
        <v>380</v>
      </c>
      <c r="E5620" s="9" t="s">
        <v>1001</v>
      </c>
      <c r="F5620" s="2" t="s">
        <v>1002</v>
      </c>
      <c r="G5620" s="10" t="s">
        <v>1003</v>
      </c>
      <c r="H5620" s="20" t="s">
        <v>17487</v>
      </c>
      <c r="I5620" s="11">
        <v>1572269.49</v>
      </c>
      <c r="J5620" s="11">
        <v>1572269.49</v>
      </c>
    </row>
    <row r="5621" spans="1:10" ht="45" x14ac:dyDescent="0.25">
      <c r="A5621" s="1" t="s">
        <v>614</v>
      </c>
      <c r="B5621" s="8" t="s">
        <v>615</v>
      </c>
      <c r="C5621" s="9" t="s">
        <v>9525</v>
      </c>
      <c r="D5621" s="8" t="s">
        <v>9526</v>
      </c>
      <c r="E5621" s="9" t="s">
        <v>9839</v>
      </c>
      <c r="F5621" s="2" t="s">
        <v>10034</v>
      </c>
      <c r="G5621" s="10" t="s">
        <v>10081</v>
      </c>
      <c r="H5621" s="20" t="s">
        <v>17680</v>
      </c>
      <c r="I5621" s="11">
        <v>3280.2</v>
      </c>
      <c r="J5621" s="11">
        <v>3280.2</v>
      </c>
    </row>
    <row r="5622" spans="1:10" ht="45" x14ac:dyDescent="0.25">
      <c r="A5622" s="1" t="s">
        <v>614</v>
      </c>
      <c r="B5622" s="8" t="s">
        <v>615</v>
      </c>
      <c r="C5622" s="9" t="s">
        <v>993</v>
      </c>
      <c r="D5622" s="8" t="s">
        <v>994</v>
      </c>
      <c r="E5622" s="9" t="s">
        <v>12989</v>
      </c>
      <c r="F5622" s="2" t="s">
        <v>13320</v>
      </c>
      <c r="G5622" s="10" t="s">
        <v>997</v>
      </c>
      <c r="H5622" s="20" t="s">
        <v>14695</v>
      </c>
      <c r="I5622" s="11">
        <v>826102</v>
      </c>
      <c r="J5622" s="11">
        <v>0</v>
      </c>
    </row>
    <row r="5623" spans="1:10" ht="45" x14ac:dyDescent="0.25">
      <c r="A5623" s="1" t="s">
        <v>614</v>
      </c>
      <c r="B5623" s="8" t="s">
        <v>615</v>
      </c>
      <c r="C5623" s="9" t="s">
        <v>10096</v>
      </c>
      <c r="D5623" s="8" t="s">
        <v>10111</v>
      </c>
      <c r="E5623" s="9" t="s">
        <v>10137</v>
      </c>
      <c r="F5623" s="2" t="s">
        <v>10287</v>
      </c>
      <c r="G5623" s="10" t="s">
        <v>10424</v>
      </c>
      <c r="H5623" s="20" t="s">
        <v>17681</v>
      </c>
      <c r="I5623" s="11">
        <v>25413.99</v>
      </c>
      <c r="J5623" s="11">
        <v>0</v>
      </c>
    </row>
    <row r="5624" spans="1:10" ht="45" x14ac:dyDescent="0.25">
      <c r="A5624" s="1" t="s">
        <v>614</v>
      </c>
      <c r="B5624" s="8" t="s">
        <v>615</v>
      </c>
      <c r="C5624" s="9" t="s">
        <v>616</v>
      </c>
      <c r="D5624" s="8" t="s">
        <v>617</v>
      </c>
      <c r="E5624" s="9" t="s">
        <v>899</v>
      </c>
      <c r="F5624" s="2" t="s">
        <v>900</v>
      </c>
      <c r="G5624" s="10" t="s">
        <v>901</v>
      </c>
      <c r="H5624" s="20" t="s">
        <v>17682</v>
      </c>
      <c r="I5624" s="11">
        <v>48374</v>
      </c>
      <c r="J5624" s="11">
        <v>48374</v>
      </c>
    </row>
    <row r="5625" spans="1:10" ht="45" x14ac:dyDescent="0.25">
      <c r="A5625" s="1" t="s">
        <v>614</v>
      </c>
      <c r="B5625" s="8" t="s">
        <v>615</v>
      </c>
      <c r="C5625" s="9" t="s">
        <v>1836</v>
      </c>
      <c r="D5625" s="8" t="s">
        <v>1837</v>
      </c>
      <c r="E5625" s="9" t="s">
        <v>1838</v>
      </c>
      <c r="F5625" s="2" t="s">
        <v>1839</v>
      </c>
      <c r="G5625" s="10" t="s">
        <v>1840</v>
      </c>
      <c r="H5625" s="20" t="s">
        <v>17685</v>
      </c>
      <c r="I5625" s="11">
        <v>1892199.63</v>
      </c>
      <c r="J5625" s="11">
        <v>1892199.63</v>
      </c>
    </row>
    <row r="5626" spans="1:10" ht="60" x14ac:dyDescent="0.25">
      <c r="A5626" s="1" t="s">
        <v>614</v>
      </c>
      <c r="B5626" s="8" t="s">
        <v>615</v>
      </c>
      <c r="C5626" s="9" t="s">
        <v>1438</v>
      </c>
      <c r="D5626" s="8" t="s">
        <v>1439</v>
      </c>
      <c r="E5626" s="9" t="s">
        <v>5696</v>
      </c>
      <c r="F5626" s="2" t="s">
        <v>5697</v>
      </c>
      <c r="G5626" s="10" t="s">
        <v>5698</v>
      </c>
      <c r="H5626" s="20" t="s">
        <v>17684</v>
      </c>
      <c r="I5626" s="11">
        <v>9107359.7200000007</v>
      </c>
      <c r="J5626" s="11">
        <v>9107359.7200000007</v>
      </c>
    </row>
    <row r="5627" spans="1:10" ht="45" x14ac:dyDescent="0.25">
      <c r="A5627" s="1" t="s">
        <v>614</v>
      </c>
      <c r="B5627" s="8" t="s">
        <v>615</v>
      </c>
      <c r="C5627" s="9" t="s">
        <v>993</v>
      </c>
      <c r="D5627" s="8" t="s">
        <v>994</v>
      </c>
      <c r="E5627" s="9" t="s">
        <v>12988</v>
      </c>
      <c r="F5627" s="2" t="s">
        <v>13319</v>
      </c>
      <c r="G5627" s="10" t="s">
        <v>997</v>
      </c>
      <c r="H5627" s="20" t="s">
        <v>14695</v>
      </c>
      <c r="I5627" s="11">
        <v>5854469</v>
      </c>
      <c r="J5627" s="11">
        <v>0</v>
      </c>
    </row>
    <row r="5628" spans="1:10" ht="60" x14ac:dyDescent="0.25">
      <c r="A5628" s="1" t="s">
        <v>614</v>
      </c>
      <c r="B5628" s="8" t="s">
        <v>615</v>
      </c>
      <c r="C5628" s="9" t="s">
        <v>204</v>
      </c>
      <c r="D5628" s="8" t="s">
        <v>205</v>
      </c>
      <c r="E5628" s="9" t="s">
        <v>1034</v>
      </c>
      <c r="F5628" s="2" t="s">
        <v>1035</v>
      </c>
      <c r="G5628" s="10" t="s">
        <v>1036</v>
      </c>
      <c r="H5628" s="20" t="s">
        <v>17683</v>
      </c>
      <c r="I5628" s="11">
        <v>1172876.49</v>
      </c>
      <c r="J5628" s="11">
        <v>1172876.49</v>
      </c>
    </row>
    <row r="5629" spans="1:10" ht="30" x14ac:dyDescent="0.25">
      <c r="A5629" s="1" t="s">
        <v>614</v>
      </c>
      <c r="B5629" s="8" t="s">
        <v>615</v>
      </c>
      <c r="C5629" s="9" t="s">
        <v>7687</v>
      </c>
      <c r="D5629" s="8" t="s">
        <v>7688</v>
      </c>
      <c r="E5629" s="9" t="s">
        <v>7689</v>
      </c>
      <c r="F5629" s="2" t="s">
        <v>7690</v>
      </c>
      <c r="G5629" s="10" t="s">
        <v>7691</v>
      </c>
      <c r="H5629" s="20" t="s">
        <v>17689</v>
      </c>
      <c r="I5629" s="11">
        <v>2433607</v>
      </c>
      <c r="J5629" s="11">
        <v>0</v>
      </c>
    </row>
    <row r="5630" spans="1:10" ht="45" x14ac:dyDescent="0.25">
      <c r="A5630" s="1" t="s">
        <v>614</v>
      </c>
      <c r="B5630" s="8" t="s">
        <v>615</v>
      </c>
      <c r="C5630" s="9" t="s">
        <v>2106</v>
      </c>
      <c r="D5630" s="8" t="s">
        <v>2107</v>
      </c>
      <c r="E5630" s="9" t="s">
        <v>10139</v>
      </c>
      <c r="F5630" s="2" t="s">
        <v>10289</v>
      </c>
      <c r="G5630" s="10" t="s">
        <v>3246</v>
      </c>
      <c r="H5630" s="20" t="s">
        <v>17690</v>
      </c>
      <c r="I5630" s="11">
        <v>3615437</v>
      </c>
      <c r="J5630" s="11">
        <v>0</v>
      </c>
    </row>
    <row r="5631" spans="1:10" ht="60" x14ac:dyDescent="0.25">
      <c r="A5631" s="1" t="s">
        <v>614</v>
      </c>
      <c r="B5631" s="8" t="s">
        <v>615</v>
      </c>
      <c r="C5631" s="9" t="s">
        <v>616</v>
      </c>
      <c r="D5631" s="8" t="s">
        <v>617</v>
      </c>
      <c r="E5631" s="9" t="s">
        <v>923</v>
      </c>
      <c r="F5631" s="2" t="s">
        <v>924</v>
      </c>
      <c r="G5631" s="10" t="s">
        <v>925</v>
      </c>
      <c r="H5631" s="20" t="s">
        <v>17532</v>
      </c>
      <c r="I5631" s="11">
        <v>77212</v>
      </c>
      <c r="J5631" s="11">
        <v>77212</v>
      </c>
    </row>
    <row r="5632" spans="1:10" ht="60" x14ac:dyDescent="0.25">
      <c r="A5632" s="1" t="s">
        <v>614</v>
      </c>
      <c r="B5632" s="8" t="s">
        <v>615</v>
      </c>
      <c r="C5632" s="9" t="s">
        <v>1168</v>
      </c>
      <c r="D5632" s="8" t="s">
        <v>1169</v>
      </c>
      <c r="E5632" s="9" t="s">
        <v>1170</v>
      </c>
      <c r="F5632" s="2" t="s">
        <v>1171</v>
      </c>
      <c r="G5632" s="10" t="s">
        <v>1172</v>
      </c>
      <c r="H5632" s="20" t="s">
        <v>17687</v>
      </c>
      <c r="I5632" s="11">
        <v>5521234</v>
      </c>
      <c r="J5632" s="11">
        <v>0</v>
      </c>
    </row>
    <row r="5633" spans="1:10" ht="75" x14ac:dyDescent="0.25">
      <c r="A5633" s="1" t="s">
        <v>614</v>
      </c>
      <c r="B5633" s="8" t="s">
        <v>615</v>
      </c>
      <c r="C5633" s="9" t="s">
        <v>477</v>
      </c>
      <c r="D5633" s="8" t="s">
        <v>478</v>
      </c>
      <c r="E5633" s="9" t="s">
        <v>17695</v>
      </c>
      <c r="F5633" s="2" t="s">
        <v>17696</v>
      </c>
      <c r="G5633" s="10" t="s">
        <v>862</v>
      </c>
      <c r="H5633" s="20" t="s">
        <v>17538</v>
      </c>
      <c r="I5633" s="11">
        <v>807</v>
      </c>
      <c r="J5633" s="11">
        <v>807</v>
      </c>
    </row>
    <row r="5634" spans="1:10" ht="60" x14ac:dyDescent="0.25">
      <c r="A5634" s="1" t="s">
        <v>614</v>
      </c>
      <c r="B5634" s="8" t="s">
        <v>615</v>
      </c>
      <c r="C5634" s="9" t="s">
        <v>1836</v>
      </c>
      <c r="D5634" s="8" t="s">
        <v>1837</v>
      </c>
      <c r="E5634" s="9" t="s">
        <v>3339</v>
      </c>
      <c r="F5634" s="2" t="s">
        <v>3340</v>
      </c>
      <c r="G5634" s="10" t="s">
        <v>1840</v>
      </c>
      <c r="H5634" s="20" t="s">
        <v>17685</v>
      </c>
      <c r="I5634" s="11">
        <v>2385254</v>
      </c>
      <c r="J5634" s="11">
        <v>2385254</v>
      </c>
    </row>
    <row r="5635" spans="1:10" ht="30" x14ac:dyDescent="0.25">
      <c r="A5635" s="1" t="s">
        <v>614</v>
      </c>
      <c r="B5635" s="8" t="s">
        <v>615</v>
      </c>
      <c r="C5635" s="9" t="s">
        <v>993</v>
      </c>
      <c r="D5635" s="8" t="s">
        <v>994</v>
      </c>
      <c r="E5635" s="9" t="s">
        <v>995</v>
      </c>
      <c r="F5635" s="2" t="s">
        <v>996</v>
      </c>
      <c r="G5635" s="10" t="s">
        <v>997</v>
      </c>
      <c r="H5635" s="20" t="s">
        <v>14695</v>
      </c>
      <c r="I5635" s="11">
        <v>4204549.33</v>
      </c>
      <c r="J5635" s="11">
        <v>0</v>
      </c>
    </row>
    <row r="5636" spans="1:10" ht="75" x14ac:dyDescent="0.25">
      <c r="A5636" s="1" t="s">
        <v>614</v>
      </c>
      <c r="B5636" s="8" t="s">
        <v>615</v>
      </c>
      <c r="C5636" s="9" t="s">
        <v>616</v>
      </c>
      <c r="D5636" s="8" t="s">
        <v>617</v>
      </c>
      <c r="E5636" s="9" t="s">
        <v>12215</v>
      </c>
      <c r="F5636" s="2" t="s">
        <v>12338</v>
      </c>
      <c r="G5636" s="10" t="s">
        <v>12335</v>
      </c>
      <c r="H5636" s="20" t="s">
        <v>17656</v>
      </c>
      <c r="I5636" s="11">
        <v>414684.28</v>
      </c>
      <c r="J5636" s="11">
        <v>414684.28</v>
      </c>
    </row>
    <row r="5637" spans="1:10" ht="60" x14ac:dyDescent="0.25">
      <c r="A5637" s="1" t="s">
        <v>614</v>
      </c>
      <c r="B5637" s="8" t="s">
        <v>615</v>
      </c>
      <c r="C5637" s="9" t="s">
        <v>4247</v>
      </c>
      <c r="D5637" s="8" t="s">
        <v>1256</v>
      </c>
      <c r="E5637" s="9" t="s">
        <v>4248</v>
      </c>
      <c r="F5637" s="2" t="s">
        <v>4249</v>
      </c>
      <c r="G5637" s="10" t="s">
        <v>4250</v>
      </c>
      <c r="H5637" s="20" t="s">
        <v>17673</v>
      </c>
      <c r="I5637" s="11">
        <v>135036</v>
      </c>
      <c r="J5637" s="11">
        <v>135036</v>
      </c>
    </row>
    <row r="5638" spans="1:10" ht="60" x14ac:dyDescent="0.25">
      <c r="A5638" s="1" t="s">
        <v>614</v>
      </c>
      <c r="B5638" s="8" t="s">
        <v>615</v>
      </c>
      <c r="C5638" s="9" t="s">
        <v>1430</v>
      </c>
      <c r="D5638" s="8" t="s">
        <v>1431</v>
      </c>
      <c r="E5638" s="9" t="s">
        <v>3264</v>
      </c>
      <c r="F5638" s="2" t="s">
        <v>3265</v>
      </c>
      <c r="G5638" s="10" t="s">
        <v>978</v>
      </c>
      <c r="H5638" s="20" t="s">
        <v>17674</v>
      </c>
      <c r="I5638" s="11">
        <v>18641773.41</v>
      </c>
      <c r="J5638" s="11">
        <v>18641773.41</v>
      </c>
    </row>
    <row r="5639" spans="1:10" ht="60" x14ac:dyDescent="0.25">
      <c r="A5639" s="1" t="s">
        <v>614</v>
      </c>
      <c r="B5639" s="8" t="s">
        <v>615</v>
      </c>
      <c r="C5639" s="9" t="s">
        <v>1068</v>
      </c>
      <c r="D5639" s="8" t="s">
        <v>1069</v>
      </c>
      <c r="E5639" s="9" t="s">
        <v>3334</v>
      </c>
      <c r="F5639" s="2" t="s">
        <v>3335</v>
      </c>
      <c r="G5639" s="10" t="s">
        <v>1072</v>
      </c>
      <c r="H5639" s="20" t="s">
        <v>17672</v>
      </c>
      <c r="I5639" s="11">
        <v>52269066</v>
      </c>
      <c r="J5639" s="11">
        <v>52269066</v>
      </c>
    </row>
    <row r="5640" spans="1:10" ht="45" x14ac:dyDescent="0.25">
      <c r="A5640" s="1" t="s">
        <v>614</v>
      </c>
      <c r="B5640" s="8" t="s">
        <v>615</v>
      </c>
      <c r="C5640" s="9" t="s">
        <v>2953</v>
      </c>
      <c r="D5640" s="8" t="s">
        <v>2954</v>
      </c>
      <c r="E5640" s="9" t="s">
        <v>2955</v>
      </c>
      <c r="F5640" s="2" t="s">
        <v>2956</v>
      </c>
      <c r="G5640" s="10" t="s">
        <v>2957</v>
      </c>
      <c r="H5640" s="20" t="s">
        <v>17552</v>
      </c>
      <c r="I5640" s="11">
        <v>127577.59</v>
      </c>
      <c r="J5640" s="11">
        <v>0</v>
      </c>
    </row>
    <row r="5641" spans="1:10" ht="75" x14ac:dyDescent="0.25">
      <c r="A5641" s="1" t="s">
        <v>614</v>
      </c>
      <c r="B5641" s="8" t="s">
        <v>615</v>
      </c>
      <c r="C5641" s="9" t="s">
        <v>477</v>
      </c>
      <c r="D5641" s="8" t="s">
        <v>478</v>
      </c>
      <c r="E5641" s="9" t="s">
        <v>860</v>
      </c>
      <c r="F5641" s="2" t="s">
        <v>861</v>
      </c>
      <c r="G5641" s="10" t="s">
        <v>862</v>
      </c>
      <c r="H5641" s="20" t="s">
        <v>17538</v>
      </c>
      <c r="I5641" s="11">
        <v>104958.08</v>
      </c>
      <c r="J5641" s="11">
        <v>104958.08</v>
      </c>
    </row>
    <row r="5642" spans="1:10" ht="45" x14ac:dyDescent="0.25">
      <c r="A5642" s="1" t="s">
        <v>614</v>
      </c>
      <c r="B5642" s="8" t="s">
        <v>615</v>
      </c>
      <c r="C5642" s="9" t="s">
        <v>1497</v>
      </c>
      <c r="D5642" s="8" t="s">
        <v>1498</v>
      </c>
      <c r="E5642" s="9" t="s">
        <v>3396</v>
      </c>
      <c r="F5642" s="2" t="s">
        <v>3397</v>
      </c>
      <c r="G5642" s="10" t="s">
        <v>3398</v>
      </c>
      <c r="H5642" s="20" t="s">
        <v>17671</v>
      </c>
      <c r="I5642" s="11">
        <v>400000</v>
      </c>
      <c r="J5642" s="11">
        <v>0</v>
      </c>
    </row>
    <row r="5643" spans="1:10" ht="60" x14ac:dyDescent="0.25">
      <c r="A5643" s="1" t="s">
        <v>614</v>
      </c>
      <c r="B5643" s="8" t="s">
        <v>615</v>
      </c>
      <c r="C5643" s="9" t="s">
        <v>2485</v>
      </c>
      <c r="D5643" s="8" t="s">
        <v>2486</v>
      </c>
      <c r="E5643" s="9" t="s">
        <v>3247</v>
      </c>
      <c r="F5643" s="2" t="s">
        <v>3248</v>
      </c>
      <c r="G5643" s="10" t="s">
        <v>3233</v>
      </c>
      <c r="H5643" s="20" t="s">
        <v>17539</v>
      </c>
      <c r="I5643" s="11">
        <v>5121394</v>
      </c>
      <c r="J5643" s="11">
        <v>5121394</v>
      </c>
    </row>
    <row r="5644" spans="1:10" ht="60" x14ac:dyDescent="0.25">
      <c r="A5644" s="1" t="s">
        <v>614</v>
      </c>
      <c r="B5644" s="8" t="s">
        <v>615</v>
      </c>
      <c r="C5644" s="9" t="s">
        <v>3323</v>
      </c>
      <c r="D5644" s="8" t="s">
        <v>3324</v>
      </c>
      <c r="E5644" s="9" t="s">
        <v>3325</v>
      </c>
      <c r="F5644" s="2" t="s">
        <v>3326</v>
      </c>
      <c r="G5644" s="10" t="s">
        <v>3327</v>
      </c>
      <c r="H5644" s="20" t="s">
        <v>17584</v>
      </c>
      <c r="I5644" s="11">
        <v>361634.81</v>
      </c>
      <c r="J5644" s="11">
        <v>0</v>
      </c>
    </row>
    <row r="5645" spans="1:10" ht="45" x14ac:dyDescent="0.25">
      <c r="A5645" s="1" t="s">
        <v>614</v>
      </c>
      <c r="B5645" s="8" t="s">
        <v>615</v>
      </c>
      <c r="C5645" s="9" t="s">
        <v>4314</v>
      </c>
      <c r="D5645" s="8" t="s">
        <v>4315</v>
      </c>
      <c r="E5645" s="9" t="s">
        <v>10149</v>
      </c>
      <c r="F5645" s="2" t="s">
        <v>10299</v>
      </c>
      <c r="G5645" s="10" t="s">
        <v>10427</v>
      </c>
      <c r="H5645" s="20" t="s">
        <v>17691</v>
      </c>
      <c r="I5645" s="11">
        <v>6561420.4000000004</v>
      </c>
      <c r="J5645" s="11">
        <v>6561420.4000000004</v>
      </c>
    </row>
    <row r="5646" spans="1:10" ht="60" x14ac:dyDescent="0.25">
      <c r="A5646" s="1" t="s">
        <v>614</v>
      </c>
      <c r="B5646" s="8" t="s">
        <v>615</v>
      </c>
      <c r="C5646" s="9" t="s">
        <v>477</v>
      </c>
      <c r="D5646" s="8" t="s">
        <v>478</v>
      </c>
      <c r="E5646" s="9" t="s">
        <v>17693</v>
      </c>
      <c r="F5646" s="2" t="s">
        <v>17694</v>
      </c>
      <c r="G5646" s="10" t="s">
        <v>1908</v>
      </c>
      <c r="H5646" s="20" t="s">
        <v>17531</v>
      </c>
      <c r="I5646" s="11">
        <v>14866556</v>
      </c>
      <c r="J5646" s="11">
        <v>14866556</v>
      </c>
    </row>
    <row r="5647" spans="1:10" ht="75" x14ac:dyDescent="0.25">
      <c r="A5647" s="1" t="s">
        <v>614</v>
      </c>
      <c r="B5647" s="8" t="s">
        <v>615</v>
      </c>
      <c r="C5647" s="9" t="s">
        <v>616</v>
      </c>
      <c r="D5647" s="8" t="s">
        <v>617</v>
      </c>
      <c r="E5647" s="9" t="s">
        <v>983</v>
      </c>
      <c r="F5647" s="2" t="s">
        <v>984</v>
      </c>
      <c r="G5647" s="10" t="s">
        <v>985</v>
      </c>
      <c r="H5647" s="20" t="s">
        <v>17692</v>
      </c>
      <c r="I5647" s="11">
        <v>28055</v>
      </c>
      <c r="J5647" s="11">
        <v>28055</v>
      </c>
    </row>
    <row r="5648" spans="1:10" ht="60" x14ac:dyDescent="0.25">
      <c r="A5648" s="1" t="s">
        <v>614</v>
      </c>
      <c r="B5648" s="8" t="s">
        <v>615</v>
      </c>
      <c r="C5648" s="9" t="s">
        <v>1853</v>
      </c>
      <c r="D5648" s="8" t="s">
        <v>1854</v>
      </c>
      <c r="E5648" s="9" t="s">
        <v>3345</v>
      </c>
      <c r="F5648" s="2" t="s">
        <v>3346</v>
      </c>
      <c r="G5648" s="10" t="s">
        <v>1855</v>
      </c>
      <c r="H5648" s="20" t="s">
        <v>17708</v>
      </c>
      <c r="I5648" s="11">
        <v>5228839.71</v>
      </c>
      <c r="J5648" s="11">
        <v>5228839.71</v>
      </c>
    </row>
    <row r="5649" spans="1:10" ht="45" x14ac:dyDescent="0.25">
      <c r="A5649" s="1" t="s">
        <v>614</v>
      </c>
      <c r="B5649" s="8" t="s">
        <v>615</v>
      </c>
      <c r="C5649" s="9" t="s">
        <v>1836</v>
      </c>
      <c r="D5649" s="8" t="s">
        <v>1837</v>
      </c>
      <c r="E5649" s="9" t="s">
        <v>3240</v>
      </c>
      <c r="F5649" s="2" t="s">
        <v>3241</v>
      </c>
      <c r="G5649" s="10" t="s">
        <v>1840</v>
      </c>
      <c r="H5649" s="20" t="s">
        <v>17685</v>
      </c>
      <c r="I5649" s="11">
        <v>620254.07999999996</v>
      </c>
      <c r="J5649" s="11">
        <v>620254.07999999996</v>
      </c>
    </row>
    <row r="5650" spans="1:10" ht="45" x14ac:dyDescent="0.25">
      <c r="A5650" s="1" t="s">
        <v>614</v>
      </c>
      <c r="B5650" s="8" t="s">
        <v>615</v>
      </c>
      <c r="C5650" s="9" t="s">
        <v>10107</v>
      </c>
      <c r="D5650" s="8" t="s">
        <v>10120</v>
      </c>
      <c r="E5650" s="9" t="s">
        <v>17709</v>
      </c>
      <c r="F5650" s="2" t="s">
        <v>17710</v>
      </c>
      <c r="G5650" s="10" t="s">
        <v>7923</v>
      </c>
      <c r="H5650" s="20" t="s">
        <v>17479</v>
      </c>
      <c r="I5650" s="11">
        <v>158</v>
      </c>
      <c r="J5650" s="11">
        <v>158</v>
      </c>
    </row>
    <row r="5651" spans="1:10" ht="45" x14ac:dyDescent="0.25">
      <c r="A5651" s="1" t="s">
        <v>614</v>
      </c>
      <c r="B5651" s="8" t="s">
        <v>615</v>
      </c>
      <c r="C5651" s="9" t="s">
        <v>616</v>
      </c>
      <c r="D5651" s="8" t="s">
        <v>617</v>
      </c>
      <c r="E5651" s="9" t="s">
        <v>931</v>
      </c>
      <c r="F5651" s="2" t="s">
        <v>932</v>
      </c>
      <c r="G5651" s="10" t="s">
        <v>933</v>
      </c>
      <c r="H5651" s="20" t="s">
        <v>17707</v>
      </c>
      <c r="I5651" s="11">
        <v>364.14</v>
      </c>
      <c r="J5651" s="11">
        <v>364.14</v>
      </c>
    </row>
    <row r="5652" spans="1:10" ht="60" x14ac:dyDescent="0.25">
      <c r="A5652" s="1" t="s">
        <v>614</v>
      </c>
      <c r="B5652" s="8" t="s">
        <v>615</v>
      </c>
      <c r="C5652" s="9" t="s">
        <v>1671</v>
      </c>
      <c r="D5652" s="8" t="s">
        <v>1672</v>
      </c>
      <c r="E5652" s="9" t="s">
        <v>3305</v>
      </c>
      <c r="F5652" s="2" t="s">
        <v>3306</v>
      </c>
      <c r="G5652" s="10" t="s">
        <v>977</v>
      </c>
      <c r="H5652" s="20" t="s">
        <v>17634</v>
      </c>
      <c r="I5652" s="11">
        <v>772759.59</v>
      </c>
      <c r="J5652" s="11">
        <v>772759.59</v>
      </c>
    </row>
    <row r="5653" spans="1:10" ht="75" x14ac:dyDescent="0.25">
      <c r="A5653" s="1" t="s">
        <v>614</v>
      </c>
      <c r="B5653" s="8" t="s">
        <v>615</v>
      </c>
      <c r="C5653" s="9" t="s">
        <v>1869</v>
      </c>
      <c r="D5653" s="8" t="s">
        <v>1870</v>
      </c>
      <c r="E5653" s="9" t="s">
        <v>1871</v>
      </c>
      <c r="F5653" s="2" t="s">
        <v>1872</v>
      </c>
      <c r="G5653" s="10" t="s">
        <v>1873</v>
      </c>
      <c r="H5653" s="20" t="s">
        <v>17705</v>
      </c>
      <c r="I5653" s="11">
        <v>3694774</v>
      </c>
      <c r="J5653" s="11">
        <v>3694774</v>
      </c>
    </row>
    <row r="5654" spans="1:10" ht="30" x14ac:dyDescent="0.25">
      <c r="A5654" s="1" t="s">
        <v>614</v>
      </c>
      <c r="B5654" s="8" t="s">
        <v>615</v>
      </c>
      <c r="C5654" s="9" t="s">
        <v>2152</v>
      </c>
      <c r="D5654" s="8" t="s">
        <v>2153</v>
      </c>
      <c r="E5654" s="9" t="s">
        <v>3321</v>
      </c>
      <c r="F5654" s="2" t="s">
        <v>3322</v>
      </c>
      <c r="G5654" s="10" t="s">
        <v>3211</v>
      </c>
      <c r="H5654" s="20" t="s">
        <v>17706</v>
      </c>
      <c r="I5654" s="11">
        <v>6087398.79</v>
      </c>
      <c r="J5654" s="11">
        <v>6087398.79</v>
      </c>
    </row>
    <row r="5655" spans="1:10" ht="45" x14ac:dyDescent="0.25">
      <c r="A5655" s="1" t="s">
        <v>614</v>
      </c>
      <c r="B5655" s="8" t="s">
        <v>615</v>
      </c>
      <c r="C5655" s="9" t="s">
        <v>359</v>
      </c>
      <c r="D5655" s="8" t="s">
        <v>360</v>
      </c>
      <c r="E5655" s="9" t="s">
        <v>17703</v>
      </c>
      <c r="F5655" s="2" t="s">
        <v>17704</v>
      </c>
      <c r="G5655" s="10" t="s">
        <v>11717</v>
      </c>
      <c r="H5655" s="20" t="s">
        <v>17598</v>
      </c>
      <c r="I5655" s="11">
        <v>8726595</v>
      </c>
      <c r="J5655" s="11">
        <v>8726595</v>
      </c>
    </row>
    <row r="5656" spans="1:10" ht="90" x14ac:dyDescent="0.25">
      <c r="A5656" s="1" t="s">
        <v>614</v>
      </c>
      <c r="B5656" s="8" t="s">
        <v>615</v>
      </c>
      <c r="C5656" s="9" t="s">
        <v>3323</v>
      </c>
      <c r="D5656" s="8" t="s">
        <v>3324</v>
      </c>
      <c r="E5656" s="9" t="s">
        <v>3450</v>
      </c>
      <c r="F5656" s="2" t="s">
        <v>3451</v>
      </c>
      <c r="G5656" s="10" t="s">
        <v>3452</v>
      </c>
      <c r="H5656" s="20" t="s">
        <v>17701</v>
      </c>
      <c r="I5656" s="11">
        <v>1277819</v>
      </c>
      <c r="J5656" s="11">
        <v>0</v>
      </c>
    </row>
    <row r="5657" spans="1:10" ht="45" x14ac:dyDescent="0.25">
      <c r="A5657" s="1" t="s">
        <v>614</v>
      </c>
      <c r="B5657" s="8" t="s">
        <v>615</v>
      </c>
      <c r="C5657" s="9" t="s">
        <v>1168</v>
      </c>
      <c r="D5657" s="8" t="s">
        <v>1169</v>
      </c>
      <c r="E5657" s="9" t="s">
        <v>5569</v>
      </c>
      <c r="F5657" s="2" t="s">
        <v>5570</v>
      </c>
      <c r="G5657" s="10" t="s">
        <v>4852</v>
      </c>
      <c r="H5657" s="20" t="s">
        <v>17617</v>
      </c>
      <c r="I5657" s="11">
        <v>13774205.23</v>
      </c>
      <c r="J5657" s="11">
        <v>0</v>
      </c>
    </row>
    <row r="5658" spans="1:10" ht="75" x14ac:dyDescent="0.25">
      <c r="A5658" s="1" t="s">
        <v>614</v>
      </c>
      <c r="B5658" s="8" t="s">
        <v>615</v>
      </c>
      <c r="C5658" s="9" t="s">
        <v>4132</v>
      </c>
      <c r="D5658" s="8" t="s">
        <v>4133</v>
      </c>
      <c r="E5658" s="9" t="s">
        <v>9837</v>
      </c>
      <c r="F5658" s="2" t="s">
        <v>10032</v>
      </c>
      <c r="G5658" s="10" t="s">
        <v>10079</v>
      </c>
      <c r="H5658" s="20" t="s">
        <v>17686</v>
      </c>
      <c r="I5658" s="11">
        <v>253785740.44999999</v>
      </c>
      <c r="J5658" s="11">
        <v>253785740.44999999</v>
      </c>
    </row>
    <row r="5659" spans="1:10" ht="45" x14ac:dyDescent="0.25">
      <c r="A5659" s="1" t="s">
        <v>614</v>
      </c>
      <c r="B5659" s="8" t="s">
        <v>615</v>
      </c>
      <c r="C5659" s="9" t="s">
        <v>616</v>
      </c>
      <c r="D5659" s="8" t="s">
        <v>617</v>
      </c>
      <c r="E5659" s="9" t="s">
        <v>912</v>
      </c>
      <c r="F5659" s="2" t="s">
        <v>913</v>
      </c>
      <c r="G5659" s="10" t="s">
        <v>914</v>
      </c>
      <c r="H5659" s="20" t="s">
        <v>17632</v>
      </c>
      <c r="I5659" s="11">
        <v>50.34</v>
      </c>
      <c r="J5659" s="11">
        <v>50.34</v>
      </c>
    </row>
    <row r="5660" spans="1:10" ht="30" x14ac:dyDescent="0.25">
      <c r="A5660" s="1" t="s">
        <v>614</v>
      </c>
      <c r="B5660" s="8" t="s">
        <v>615</v>
      </c>
      <c r="C5660" s="9" t="s">
        <v>1127</v>
      </c>
      <c r="D5660" s="8" t="s">
        <v>1128</v>
      </c>
      <c r="E5660" s="9" t="s">
        <v>6702</v>
      </c>
      <c r="F5660" s="2" t="s">
        <v>6703</v>
      </c>
      <c r="G5660" s="10" t="s">
        <v>5573</v>
      </c>
      <c r="H5660" s="20" t="s">
        <v>17577</v>
      </c>
      <c r="I5660" s="11">
        <v>79534</v>
      </c>
      <c r="J5660" s="11">
        <v>79534</v>
      </c>
    </row>
    <row r="5661" spans="1:10" ht="60" x14ac:dyDescent="0.25">
      <c r="A5661" s="1" t="s">
        <v>614</v>
      </c>
      <c r="B5661" s="8" t="s">
        <v>615</v>
      </c>
      <c r="C5661" s="9" t="s">
        <v>5657</v>
      </c>
      <c r="D5661" s="8" t="s">
        <v>5658</v>
      </c>
      <c r="E5661" s="9" t="s">
        <v>7697</v>
      </c>
      <c r="F5661" s="2" t="s">
        <v>7698</v>
      </c>
      <c r="G5661" s="10" t="s">
        <v>7699</v>
      </c>
      <c r="H5661" s="20" t="s">
        <v>17688</v>
      </c>
      <c r="I5661" s="11">
        <v>242418401</v>
      </c>
      <c r="J5661" s="11">
        <v>0</v>
      </c>
    </row>
    <row r="5662" spans="1:10" ht="45" x14ac:dyDescent="0.25">
      <c r="A5662" s="1" t="s">
        <v>614</v>
      </c>
      <c r="B5662" s="8" t="s">
        <v>615</v>
      </c>
      <c r="C5662" s="9" t="s">
        <v>2444</v>
      </c>
      <c r="D5662" s="8" t="s">
        <v>2445</v>
      </c>
      <c r="E5662" s="9" t="s">
        <v>3257</v>
      </c>
      <c r="F5662" s="2" t="s">
        <v>3258</v>
      </c>
      <c r="G5662" s="10" t="s">
        <v>2448</v>
      </c>
      <c r="H5662" s="20" t="s">
        <v>17560</v>
      </c>
      <c r="I5662" s="11">
        <v>126032.55</v>
      </c>
      <c r="J5662" s="11">
        <v>126032.55</v>
      </c>
    </row>
    <row r="5663" spans="1:10" ht="75" x14ac:dyDescent="0.25">
      <c r="A5663" s="1" t="s">
        <v>614</v>
      </c>
      <c r="B5663" s="8" t="s">
        <v>615</v>
      </c>
      <c r="C5663" s="9" t="s">
        <v>616</v>
      </c>
      <c r="D5663" s="8" t="s">
        <v>617</v>
      </c>
      <c r="E5663" s="9" t="s">
        <v>1314</v>
      </c>
      <c r="F5663" s="2" t="s">
        <v>1315</v>
      </c>
      <c r="G5663" s="10" t="s">
        <v>1316</v>
      </c>
      <c r="H5663" s="20" t="s">
        <v>17637</v>
      </c>
      <c r="I5663" s="11">
        <v>301550.84999999998</v>
      </c>
      <c r="J5663" s="11">
        <v>301550.84999999998</v>
      </c>
    </row>
    <row r="5664" spans="1:10" ht="60" x14ac:dyDescent="0.25">
      <c r="A5664" s="1" t="s">
        <v>614</v>
      </c>
      <c r="B5664" s="8" t="s">
        <v>615</v>
      </c>
      <c r="C5664" s="9" t="s">
        <v>3268</v>
      </c>
      <c r="D5664" s="8" t="s">
        <v>3269</v>
      </c>
      <c r="E5664" s="9" t="s">
        <v>3270</v>
      </c>
      <c r="F5664" s="2" t="s">
        <v>3271</v>
      </c>
      <c r="G5664" s="10" t="s">
        <v>3272</v>
      </c>
      <c r="H5664" s="20" t="s">
        <v>17711</v>
      </c>
      <c r="I5664" s="11">
        <v>468527</v>
      </c>
      <c r="J5664" s="11">
        <v>468527</v>
      </c>
    </row>
    <row r="5665" spans="1:10" ht="45" x14ac:dyDescent="0.25">
      <c r="A5665" s="1" t="s">
        <v>614</v>
      </c>
      <c r="B5665" s="8" t="s">
        <v>615</v>
      </c>
      <c r="C5665" s="9" t="s">
        <v>191</v>
      </c>
      <c r="D5665" s="8" t="s">
        <v>192</v>
      </c>
      <c r="E5665" s="9" t="s">
        <v>1219</v>
      </c>
      <c r="F5665" s="2" t="s">
        <v>1220</v>
      </c>
      <c r="G5665" s="10" t="s">
        <v>1221</v>
      </c>
      <c r="H5665" s="20" t="s">
        <v>17640</v>
      </c>
      <c r="I5665" s="11">
        <v>67179</v>
      </c>
      <c r="J5665" s="11">
        <v>0</v>
      </c>
    </row>
    <row r="5666" spans="1:10" ht="45" x14ac:dyDescent="0.25">
      <c r="A5666" s="1" t="s">
        <v>614</v>
      </c>
      <c r="B5666" s="8" t="s">
        <v>615</v>
      </c>
      <c r="C5666" s="9" t="s">
        <v>1721</v>
      </c>
      <c r="D5666" s="8" t="s">
        <v>1722</v>
      </c>
      <c r="E5666" s="9" t="s">
        <v>4256</v>
      </c>
      <c r="F5666" s="2" t="s">
        <v>4257</v>
      </c>
      <c r="G5666" s="10" t="s">
        <v>3278</v>
      </c>
      <c r="H5666" s="20" t="s">
        <v>17578</v>
      </c>
      <c r="I5666" s="11">
        <v>26440381</v>
      </c>
      <c r="J5666" s="11">
        <v>0</v>
      </c>
    </row>
    <row r="5667" spans="1:10" ht="75" x14ac:dyDescent="0.25">
      <c r="A5667" s="1" t="s">
        <v>614</v>
      </c>
      <c r="B5667" s="8" t="s">
        <v>615</v>
      </c>
      <c r="C5667" s="9" t="s">
        <v>84</v>
      </c>
      <c r="D5667" s="8" t="s">
        <v>85</v>
      </c>
      <c r="E5667" s="9" t="s">
        <v>5694</v>
      </c>
      <c r="F5667" s="2" t="s">
        <v>5695</v>
      </c>
      <c r="G5667" s="10" t="s">
        <v>1808</v>
      </c>
      <c r="H5667" s="20" t="s">
        <v>14707</v>
      </c>
      <c r="I5667" s="11">
        <v>28908936.710000001</v>
      </c>
      <c r="J5667" s="11">
        <v>28908936.710000001</v>
      </c>
    </row>
    <row r="5668" spans="1:10" ht="60" x14ac:dyDescent="0.25">
      <c r="A5668" s="1" t="s">
        <v>614</v>
      </c>
      <c r="B5668" s="8" t="s">
        <v>615</v>
      </c>
      <c r="C5668" s="9" t="s">
        <v>616</v>
      </c>
      <c r="D5668" s="8" t="s">
        <v>617</v>
      </c>
      <c r="E5668" s="9" t="s">
        <v>998</v>
      </c>
      <c r="F5668" s="2" t="s">
        <v>999</v>
      </c>
      <c r="G5668" s="10" t="s">
        <v>1000</v>
      </c>
      <c r="H5668" s="20" t="s">
        <v>17727</v>
      </c>
      <c r="I5668" s="11">
        <v>366892</v>
      </c>
      <c r="J5668" s="11">
        <v>366892</v>
      </c>
    </row>
    <row r="5669" spans="1:10" ht="45" x14ac:dyDescent="0.25">
      <c r="A5669" s="1" t="s">
        <v>614</v>
      </c>
      <c r="B5669" s="8" t="s">
        <v>615</v>
      </c>
      <c r="C5669" s="9" t="s">
        <v>2734</v>
      </c>
      <c r="D5669" s="8" t="s">
        <v>2735</v>
      </c>
      <c r="E5669" s="9" t="s">
        <v>9838</v>
      </c>
      <c r="F5669" s="2" t="s">
        <v>10033</v>
      </c>
      <c r="G5669" s="10" t="s">
        <v>10080</v>
      </c>
      <c r="H5669" s="20" t="s">
        <v>17713</v>
      </c>
      <c r="I5669" s="11">
        <v>856818.94</v>
      </c>
      <c r="J5669" s="11">
        <v>0</v>
      </c>
    </row>
    <row r="5670" spans="1:10" ht="45" x14ac:dyDescent="0.25">
      <c r="A5670" s="1" t="s">
        <v>614</v>
      </c>
      <c r="B5670" s="8" t="s">
        <v>615</v>
      </c>
      <c r="C5670" s="9" t="s">
        <v>1901</v>
      </c>
      <c r="D5670" s="8" t="s">
        <v>1902</v>
      </c>
      <c r="E5670" s="9" t="s">
        <v>1903</v>
      </c>
      <c r="F5670" s="2" t="s">
        <v>1904</v>
      </c>
      <c r="G5670" s="10" t="s">
        <v>1905</v>
      </c>
      <c r="H5670" s="20" t="s">
        <v>17714</v>
      </c>
      <c r="I5670" s="11">
        <v>1459234.39</v>
      </c>
      <c r="J5670" s="11">
        <v>0</v>
      </c>
    </row>
    <row r="5671" spans="1:10" ht="75" x14ac:dyDescent="0.25">
      <c r="A5671" s="1" t="s">
        <v>614</v>
      </c>
      <c r="B5671" s="8" t="s">
        <v>615</v>
      </c>
      <c r="C5671" s="9" t="s">
        <v>7562</v>
      </c>
      <c r="D5671" s="8" t="s">
        <v>7563</v>
      </c>
      <c r="E5671" s="9" t="s">
        <v>7909</v>
      </c>
      <c r="F5671" s="2" t="s">
        <v>7910</v>
      </c>
      <c r="G5671" s="10" t="s">
        <v>7911</v>
      </c>
      <c r="H5671" s="20" t="s">
        <v>17715</v>
      </c>
      <c r="I5671" s="11">
        <v>56900.09</v>
      </c>
      <c r="J5671" s="11">
        <v>56900.09</v>
      </c>
    </row>
    <row r="5672" spans="1:10" ht="45" x14ac:dyDescent="0.25">
      <c r="A5672" s="1" t="s">
        <v>614</v>
      </c>
      <c r="B5672" s="8" t="s">
        <v>615</v>
      </c>
      <c r="C5672" s="9" t="s">
        <v>2256</v>
      </c>
      <c r="D5672" s="8" t="s">
        <v>2257</v>
      </c>
      <c r="E5672" s="9" t="s">
        <v>5299</v>
      </c>
      <c r="F5672" s="2" t="s">
        <v>5300</v>
      </c>
      <c r="G5672" s="10" t="s">
        <v>5301</v>
      </c>
      <c r="H5672" s="20" t="s">
        <v>17718</v>
      </c>
      <c r="I5672" s="11">
        <v>3934327</v>
      </c>
      <c r="J5672" s="11">
        <v>531</v>
      </c>
    </row>
    <row r="5673" spans="1:10" ht="45" x14ac:dyDescent="0.25">
      <c r="A5673" s="1" t="s">
        <v>614</v>
      </c>
      <c r="B5673" s="8" t="s">
        <v>615</v>
      </c>
      <c r="C5673" s="9" t="s">
        <v>46</v>
      </c>
      <c r="D5673" s="8" t="s">
        <v>47</v>
      </c>
      <c r="E5673" s="9" t="s">
        <v>3869</v>
      </c>
      <c r="F5673" s="2" t="s">
        <v>3870</v>
      </c>
      <c r="G5673" s="10" t="s">
        <v>3871</v>
      </c>
      <c r="H5673" s="20" t="s">
        <v>17716</v>
      </c>
      <c r="I5673" s="11">
        <v>470104</v>
      </c>
      <c r="J5673" s="11">
        <v>0</v>
      </c>
    </row>
    <row r="5674" spans="1:10" ht="45" x14ac:dyDescent="0.25">
      <c r="A5674" s="1" t="s">
        <v>614</v>
      </c>
      <c r="B5674" s="8" t="s">
        <v>615</v>
      </c>
      <c r="C5674" s="9" t="s">
        <v>10778</v>
      </c>
      <c r="D5674" s="8" t="s">
        <v>10779</v>
      </c>
      <c r="E5674" s="9" t="s">
        <v>10828</v>
      </c>
      <c r="F5674" s="2" t="s">
        <v>10993</v>
      </c>
      <c r="G5674" s="10" t="s">
        <v>11134</v>
      </c>
      <c r="H5674" s="20" t="s">
        <v>17712</v>
      </c>
      <c r="I5674" s="11">
        <v>37.340000000000003</v>
      </c>
      <c r="J5674" s="11">
        <v>0</v>
      </c>
    </row>
    <row r="5675" spans="1:10" ht="90" x14ac:dyDescent="0.25">
      <c r="A5675" s="1" t="s">
        <v>614</v>
      </c>
      <c r="B5675" s="8" t="s">
        <v>615</v>
      </c>
      <c r="C5675" s="9" t="s">
        <v>12879</v>
      </c>
      <c r="D5675" s="8" t="s">
        <v>12880</v>
      </c>
      <c r="E5675" s="9" t="s">
        <v>13212</v>
      </c>
      <c r="F5675" s="2" t="s">
        <v>13544</v>
      </c>
      <c r="G5675" s="10" t="s">
        <v>1884</v>
      </c>
      <c r="H5675" s="20" t="s">
        <v>17553</v>
      </c>
      <c r="I5675" s="11">
        <v>14</v>
      </c>
      <c r="J5675" s="11">
        <v>0</v>
      </c>
    </row>
    <row r="5676" spans="1:10" ht="75" x14ac:dyDescent="0.25">
      <c r="A5676" s="1" t="s">
        <v>614</v>
      </c>
      <c r="B5676" s="8" t="s">
        <v>615</v>
      </c>
      <c r="C5676" s="9" t="s">
        <v>616</v>
      </c>
      <c r="D5676" s="8" t="s">
        <v>617</v>
      </c>
      <c r="E5676" s="9" t="s">
        <v>868</v>
      </c>
      <c r="F5676" s="2" t="s">
        <v>869</v>
      </c>
      <c r="G5676" s="10" t="s">
        <v>680</v>
      </c>
      <c r="H5676" s="20" t="s">
        <v>17589</v>
      </c>
      <c r="I5676" s="11">
        <v>61764.99</v>
      </c>
      <c r="J5676" s="11">
        <v>61764.99</v>
      </c>
    </row>
    <row r="5677" spans="1:10" ht="30" x14ac:dyDescent="0.25">
      <c r="A5677" s="1" t="s">
        <v>614</v>
      </c>
      <c r="B5677" s="8" t="s">
        <v>615</v>
      </c>
      <c r="C5677" s="9" t="s">
        <v>6798</v>
      </c>
      <c r="D5677" s="8" t="s">
        <v>6799</v>
      </c>
      <c r="E5677" s="9" t="s">
        <v>10124</v>
      </c>
      <c r="F5677" s="2" t="s">
        <v>10274</v>
      </c>
      <c r="G5677" s="10" t="s">
        <v>1039</v>
      </c>
      <c r="H5677" s="20" t="s">
        <v>17643</v>
      </c>
      <c r="I5677" s="11">
        <v>10525012.6</v>
      </c>
      <c r="J5677" s="11">
        <v>0</v>
      </c>
    </row>
    <row r="5678" spans="1:10" ht="75" x14ac:dyDescent="0.25">
      <c r="A5678" s="1" t="s">
        <v>614</v>
      </c>
      <c r="B5678" s="8" t="s">
        <v>615</v>
      </c>
      <c r="C5678" s="9" t="s">
        <v>986</v>
      </c>
      <c r="D5678" s="8" t="s">
        <v>987</v>
      </c>
      <c r="E5678" s="9" t="s">
        <v>983</v>
      </c>
      <c r="F5678" s="2" t="s">
        <v>984</v>
      </c>
      <c r="G5678" s="10" t="s">
        <v>985</v>
      </c>
      <c r="H5678" s="20" t="s">
        <v>17692</v>
      </c>
      <c r="I5678" s="11">
        <v>2799504</v>
      </c>
      <c r="J5678" s="11">
        <v>0</v>
      </c>
    </row>
    <row r="5679" spans="1:10" ht="30" x14ac:dyDescent="0.25">
      <c r="A5679" s="1" t="s">
        <v>614</v>
      </c>
      <c r="B5679" s="8" t="s">
        <v>615</v>
      </c>
      <c r="C5679" s="9" t="s">
        <v>2284</v>
      </c>
      <c r="D5679" s="8" t="s">
        <v>2285</v>
      </c>
      <c r="E5679" s="9" t="s">
        <v>13958</v>
      </c>
      <c r="F5679" s="2" t="s">
        <v>14335</v>
      </c>
      <c r="G5679" s="10" t="s">
        <v>3414</v>
      </c>
      <c r="H5679" s="20" t="s">
        <v>17719</v>
      </c>
      <c r="I5679" s="11">
        <v>34670998.68</v>
      </c>
      <c r="J5679" s="11">
        <v>34670998.68</v>
      </c>
    </row>
    <row r="5680" spans="1:10" ht="30" x14ac:dyDescent="0.25">
      <c r="A5680" s="1" t="s">
        <v>614</v>
      </c>
      <c r="B5680" s="8" t="s">
        <v>615</v>
      </c>
      <c r="C5680" s="9" t="s">
        <v>5179</v>
      </c>
      <c r="D5680" s="8" t="s">
        <v>5180</v>
      </c>
      <c r="E5680" s="9" t="s">
        <v>11224</v>
      </c>
      <c r="F5680" s="2" t="s">
        <v>11352</v>
      </c>
      <c r="G5680" s="10" t="s">
        <v>11468</v>
      </c>
      <c r="H5680" s="20" t="s">
        <v>17585</v>
      </c>
      <c r="I5680" s="11">
        <v>2966756.22</v>
      </c>
      <c r="J5680" s="11">
        <v>2966756.22</v>
      </c>
    </row>
    <row r="5681" spans="1:10" ht="30" x14ac:dyDescent="0.25">
      <c r="A5681" s="1" t="s">
        <v>614</v>
      </c>
      <c r="B5681" s="8" t="s">
        <v>615</v>
      </c>
      <c r="C5681" s="9" t="s">
        <v>1186</v>
      </c>
      <c r="D5681" s="8" t="s">
        <v>1187</v>
      </c>
      <c r="E5681" s="9" t="s">
        <v>1183</v>
      </c>
      <c r="F5681" s="2" t="s">
        <v>1184</v>
      </c>
      <c r="G5681" s="10" t="s">
        <v>1185</v>
      </c>
      <c r="H5681" s="20" t="s">
        <v>17572</v>
      </c>
      <c r="I5681" s="11">
        <v>137531240.25</v>
      </c>
      <c r="J5681" s="11">
        <v>0</v>
      </c>
    </row>
    <row r="5682" spans="1:10" ht="75" x14ac:dyDescent="0.25">
      <c r="A5682" s="1" t="s">
        <v>614</v>
      </c>
      <c r="B5682" s="8" t="s">
        <v>615</v>
      </c>
      <c r="C5682" s="9" t="s">
        <v>1068</v>
      </c>
      <c r="D5682" s="8" t="s">
        <v>1069</v>
      </c>
      <c r="E5682" s="9" t="s">
        <v>1070</v>
      </c>
      <c r="F5682" s="2" t="s">
        <v>1071</v>
      </c>
      <c r="G5682" s="10" t="s">
        <v>1072</v>
      </c>
      <c r="H5682" s="20" t="s">
        <v>17672</v>
      </c>
      <c r="I5682" s="11">
        <v>10359461.220000001</v>
      </c>
      <c r="J5682" s="11">
        <v>0</v>
      </c>
    </row>
    <row r="5683" spans="1:10" ht="90" x14ac:dyDescent="0.25">
      <c r="A5683" s="1" t="s">
        <v>614</v>
      </c>
      <c r="B5683" s="8" t="s">
        <v>615</v>
      </c>
      <c r="C5683" s="9" t="s">
        <v>4171</v>
      </c>
      <c r="D5683" s="8" t="s">
        <v>4172</v>
      </c>
      <c r="E5683" s="9" t="s">
        <v>13169</v>
      </c>
      <c r="F5683" s="2" t="s">
        <v>13501</v>
      </c>
      <c r="G5683" s="10" t="s">
        <v>4178</v>
      </c>
      <c r="H5683" s="20" t="s">
        <v>17639</v>
      </c>
      <c r="I5683" s="11">
        <v>5654505</v>
      </c>
      <c r="J5683" s="11">
        <v>5654505</v>
      </c>
    </row>
    <row r="5684" spans="1:10" ht="30" x14ac:dyDescent="0.25">
      <c r="A5684" s="1" t="s">
        <v>614</v>
      </c>
      <c r="B5684" s="8" t="s">
        <v>615</v>
      </c>
      <c r="C5684" s="9" t="s">
        <v>955</v>
      </c>
      <c r="D5684" s="8" t="s">
        <v>956</v>
      </c>
      <c r="E5684" s="9" t="s">
        <v>957</v>
      </c>
      <c r="F5684" s="2" t="s">
        <v>958</v>
      </c>
      <c r="G5684" s="10" t="s">
        <v>959</v>
      </c>
      <c r="H5684" s="20" t="s">
        <v>17717</v>
      </c>
      <c r="I5684" s="11">
        <v>49974047.399999999</v>
      </c>
      <c r="J5684" s="11">
        <v>49974047.399999999</v>
      </c>
    </row>
    <row r="5685" spans="1:10" ht="60" x14ac:dyDescent="0.25">
      <c r="A5685" s="1" t="s">
        <v>614</v>
      </c>
      <c r="B5685" s="8" t="s">
        <v>615</v>
      </c>
      <c r="C5685" s="9" t="s">
        <v>1671</v>
      </c>
      <c r="D5685" s="8" t="s">
        <v>1672</v>
      </c>
      <c r="E5685" s="9" t="s">
        <v>3262</v>
      </c>
      <c r="F5685" s="2" t="s">
        <v>3263</v>
      </c>
      <c r="G5685" s="10" t="s">
        <v>977</v>
      </c>
      <c r="H5685" s="20" t="s">
        <v>17634</v>
      </c>
      <c r="I5685" s="11">
        <v>773792.52</v>
      </c>
      <c r="J5685" s="11">
        <v>773792.52</v>
      </c>
    </row>
    <row r="5686" spans="1:10" ht="60" x14ac:dyDescent="0.25">
      <c r="A5686" s="1" t="s">
        <v>614</v>
      </c>
      <c r="B5686" s="8" t="s">
        <v>615</v>
      </c>
      <c r="C5686" s="9" t="s">
        <v>7671</v>
      </c>
      <c r="D5686" s="8" t="s">
        <v>7672</v>
      </c>
      <c r="E5686" s="9" t="s">
        <v>10834</v>
      </c>
      <c r="F5686" s="2" t="s">
        <v>10999</v>
      </c>
      <c r="G5686" s="10" t="s">
        <v>11137</v>
      </c>
      <c r="H5686" s="20" t="s">
        <v>17721</v>
      </c>
      <c r="I5686" s="11">
        <v>93151</v>
      </c>
      <c r="J5686" s="11">
        <v>93151</v>
      </c>
    </row>
    <row r="5687" spans="1:10" ht="45" x14ac:dyDescent="0.25">
      <c r="A5687" s="1" t="s">
        <v>614</v>
      </c>
      <c r="B5687" s="8" t="s">
        <v>615</v>
      </c>
      <c r="C5687" s="9" t="s">
        <v>274</v>
      </c>
      <c r="D5687" s="8" t="s">
        <v>275</v>
      </c>
      <c r="E5687" s="9" t="s">
        <v>1874</v>
      </c>
      <c r="F5687" s="2" t="s">
        <v>1875</v>
      </c>
      <c r="G5687" s="10" t="s">
        <v>1876</v>
      </c>
      <c r="H5687" s="20" t="s">
        <v>17722</v>
      </c>
      <c r="I5687" s="11">
        <v>437591410.60000002</v>
      </c>
      <c r="J5687" s="11">
        <v>437591410.60000002</v>
      </c>
    </row>
    <row r="5688" spans="1:10" ht="60" x14ac:dyDescent="0.25">
      <c r="A5688" s="1" t="s">
        <v>614</v>
      </c>
      <c r="B5688" s="8" t="s">
        <v>615</v>
      </c>
      <c r="C5688" s="9" t="s">
        <v>8647</v>
      </c>
      <c r="D5688" s="8" t="s">
        <v>8648</v>
      </c>
      <c r="E5688" s="9" t="s">
        <v>10502</v>
      </c>
      <c r="F5688" s="2" t="s">
        <v>10611</v>
      </c>
      <c r="G5688" s="10" t="s">
        <v>10717</v>
      </c>
      <c r="H5688" s="20" t="s">
        <v>14684</v>
      </c>
      <c r="I5688" s="11">
        <v>51204798</v>
      </c>
      <c r="J5688" s="11">
        <v>51204798</v>
      </c>
    </row>
    <row r="5689" spans="1:10" ht="45" x14ac:dyDescent="0.25">
      <c r="A5689" s="1" t="s">
        <v>614</v>
      </c>
      <c r="B5689" s="8" t="s">
        <v>615</v>
      </c>
      <c r="C5689" s="9" t="s">
        <v>1068</v>
      </c>
      <c r="D5689" s="8" t="s">
        <v>1069</v>
      </c>
      <c r="E5689" s="9" t="s">
        <v>13803</v>
      </c>
      <c r="F5689" s="2" t="s">
        <v>14180</v>
      </c>
      <c r="G5689" s="10" t="s">
        <v>4537</v>
      </c>
      <c r="H5689" s="20" t="s">
        <v>17616</v>
      </c>
      <c r="I5689" s="11">
        <v>11081427</v>
      </c>
      <c r="J5689" s="11">
        <v>0</v>
      </c>
    </row>
    <row r="5690" spans="1:10" ht="60" x14ac:dyDescent="0.25">
      <c r="A5690" s="1" t="s">
        <v>614</v>
      </c>
      <c r="B5690" s="8" t="s">
        <v>615</v>
      </c>
      <c r="C5690" s="9" t="s">
        <v>10108</v>
      </c>
      <c r="D5690" s="8" t="s">
        <v>10121</v>
      </c>
      <c r="E5690" s="9" t="s">
        <v>13861</v>
      </c>
      <c r="F5690" s="2" t="s">
        <v>14238</v>
      </c>
      <c r="G5690" s="10" t="s">
        <v>14506</v>
      </c>
      <c r="H5690" s="20" t="s">
        <v>17723</v>
      </c>
      <c r="I5690" s="11">
        <v>80216.95</v>
      </c>
      <c r="J5690" s="11">
        <v>80216.95</v>
      </c>
    </row>
    <row r="5691" spans="1:10" ht="60" x14ac:dyDescent="0.25">
      <c r="A5691" s="1" t="s">
        <v>614</v>
      </c>
      <c r="B5691" s="8" t="s">
        <v>615</v>
      </c>
      <c r="C5691" s="9" t="s">
        <v>4707</v>
      </c>
      <c r="D5691" s="8" t="s">
        <v>4708</v>
      </c>
      <c r="E5691" s="9" t="s">
        <v>13115</v>
      </c>
      <c r="F5691" s="2" t="s">
        <v>13447</v>
      </c>
      <c r="G5691" s="10" t="s">
        <v>13588</v>
      </c>
      <c r="H5691" s="20" t="s">
        <v>17720</v>
      </c>
      <c r="I5691" s="11">
        <v>4419312.49</v>
      </c>
      <c r="J5691" s="11">
        <v>4419312.49</v>
      </c>
    </row>
    <row r="5692" spans="1:10" ht="30" x14ac:dyDescent="0.25">
      <c r="A5692" s="1" t="s">
        <v>614</v>
      </c>
      <c r="B5692" s="8" t="s">
        <v>615</v>
      </c>
      <c r="C5692" s="9" t="s">
        <v>2251</v>
      </c>
      <c r="D5692" s="8" t="s">
        <v>2252</v>
      </c>
      <c r="E5692" s="9" t="s">
        <v>9034</v>
      </c>
      <c r="F5692" s="2" t="s">
        <v>9035</v>
      </c>
      <c r="G5692" s="10" t="s">
        <v>3368</v>
      </c>
      <c r="H5692" s="20" t="s">
        <v>14764</v>
      </c>
      <c r="I5692" s="11">
        <v>1344325</v>
      </c>
      <c r="J5692" s="11">
        <v>0</v>
      </c>
    </row>
    <row r="5693" spans="1:10" ht="90" x14ac:dyDescent="0.25">
      <c r="A5693" s="1" t="s">
        <v>614</v>
      </c>
      <c r="B5693" s="8" t="s">
        <v>615</v>
      </c>
      <c r="C5693" s="9" t="s">
        <v>3238</v>
      </c>
      <c r="D5693" s="8" t="s">
        <v>3239</v>
      </c>
      <c r="E5693" s="9" t="s">
        <v>3350</v>
      </c>
      <c r="F5693" s="2" t="s">
        <v>3351</v>
      </c>
      <c r="G5693" s="10" t="s">
        <v>3352</v>
      </c>
      <c r="H5693" s="20" t="s">
        <v>17724</v>
      </c>
      <c r="I5693" s="11">
        <v>547414.5</v>
      </c>
      <c r="J5693" s="11">
        <v>0</v>
      </c>
    </row>
    <row r="5694" spans="1:10" ht="60" x14ac:dyDescent="0.25">
      <c r="A5694" s="1" t="s">
        <v>614</v>
      </c>
      <c r="B5694" s="8" t="s">
        <v>615</v>
      </c>
      <c r="C5694" s="9" t="s">
        <v>1877</v>
      </c>
      <c r="D5694" s="8" t="s">
        <v>1878</v>
      </c>
      <c r="E5694" s="9" t="s">
        <v>3209</v>
      </c>
      <c r="F5694" s="2" t="s">
        <v>3210</v>
      </c>
      <c r="G5694" s="10" t="s">
        <v>3211</v>
      </c>
      <c r="H5694" s="20" t="s">
        <v>17706</v>
      </c>
      <c r="I5694" s="11">
        <v>431472.43</v>
      </c>
      <c r="J5694" s="11">
        <v>0</v>
      </c>
    </row>
    <row r="5695" spans="1:10" ht="75" x14ac:dyDescent="0.25">
      <c r="A5695" s="1" t="s">
        <v>614</v>
      </c>
      <c r="B5695" s="8" t="s">
        <v>615</v>
      </c>
      <c r="C5695" s="9" t="s">
        <v>1153</v>
      </c>
      <c r="D5695" s="8" t="s">
        <v>1154</v>
      </c>
      <c r="E5695" s="9" t="s">
        <v>1150</v>
      </c>
      <c r="F5695" s="2" t="s">
        <v>1151</v>
      </c>
      <c r="G5695" s="10" t="s">
        <v>1152</v>
      </c>
      <c r="H5695" s="20" t="s">
        <v>17728</v>
      </c>
      <c r="I5695" s="11">
        <v>434400.19</v>
      </c>
      <c r="J5695" s="11">
        <v>434400.19</v>
      </c>
    </row>
    <row r="5696" spans="1:10" ht="75" x14ac:dyDescent="0.25">
      <c r="A5696" s="1" t="s">
        <v>614</v>
      </c>
      <c r="B5696" s="8" t="s">
        <v>615</v>
      </c>
      <c r="C5696" s="9" t="s">
        <v>616</v>
      </c>
      <c r="D5696" s="8" t="s">
        <v>617</v>
      </c>
      <c r="E5696" s="9" t="s">
        <v>1150</v>
      </c>
      <c r="F5696" s="2" t="s">
        <v>1151</v>
      </c>
      <c r="G5696" s="10" t="s">
        <v>1152</v>
      </c>
      <c r="H5696" s="20" t="s">
        <v>17728</v>
      </c>
      <c r="I5696" s="11">
        <v>5680095</v>
      </c>
      <c r="J5696" s="11">
        <v>5680095</v>
      </c>
    </row>
    <row r="5697" spans="1:10" ht="60" x14ac:dyDescent="0.25">
      <c r="A5697" s="1" t="s">
        <v>614</v>
      </c>
      <c r="B5697" s="8" t="s">
        <v>615</v>
      </c>
      <c r="C5697" s="9" t="s">
        <v>84</v>
      </c>
      <c r="D5697" s="8" t="s">
        <v>85</v>
      </c>
      <c r="E5697" s="9" t="s">
        <v>13765</v>
      </c>
      <c r="F5697" s="2" t="s">
        <v>14142</v>
      </c>
      <c r="G5697" s="10" t="s">
        <v>14493</v>
      </c>
      <c r="H5697" s="20" t="s">
        <v>17729</v>
      </c>
      <c r="I5697" s="11">
        <v>26510.41</v>
      </c>
      <c r="J5697" s="11">
        <v>26510.41</v>
      </c>
    </row>
    <row r="5698" spans="1:10" ht="45" x14ac:dyDescent="0.25">
      <c r="A5698" s="1" t="s">
        <v>614</v>
      </c>
      <c r="B5698" s="8" t="s">
        <v>615</v>
      </c>
      <c r="C5698" s="9" t="s">
        <v>7700</v>
      </c>
      <c r="D5698" s="8" t="s">
        <v>7701</v>
      </c>
      <c r="E5698" s="9" t="s">
        <v>7702</v>
      </c>
      <c r="F5698" s="2" t="s">
        <v>7703</v>
      </c>
      <c r="G5698" s="10" t="s">
        <v>7704</v>
      </c>
      <c r="H5698" s="20" t="s">
        <v>17730</v>
      </c>
      <c r="I5698" s="11">
        <v>52917.14</v>
      </c>
      <c r="J5698" s="11">
        <v>0</v>
      </c>
    </row>
    <row r="5699" spans="1:10" ht="45" x14ac:dyDescent="0.25">
      <c r="A5699" s="1" t="s">
        <v>614</v>
      </c>
      <c r="B5699" s="8" t="s">
        <v>615</v>
      </c>
      <c r="C5699" s="9" t="s">
        <v>1901</v>
      </c>
      <c r="D5699" s="8" t="s">
        <v>1902</v>
      </c>
      <c r="E5699" s="9" t="s">
        <v>17568</v>
      </c>
      <c r="F5699" s="2" t="s">
        <v>17569</v>
      </c>
      <c r="G5699" s="10" t="s">
        <v>17570</v>
      </c>
      <c r="H5699" s="20" t="s">
        <v>17571</v>
      </c>
      <c r="I5699" s="11">
        <v>1152472.7</v>
      </c>
      <c r="J5699" s="11">
        <v>0</v>
      </c>
    </row>
    <row r="5700" spans="1:10" ht="60" x14ac:dyDescent="0.25">
      <c r="A5700" s="1" t="s">
        <v>614</v>
      </c>
      <c r="B5700" s="8" t="s">
        <v>615</v>
      </c>
      <c r="C5700" s="9" t="s">
        <v>1227</v>
      </c>
      <c r="D5700" s="8" t="s">
        <v>1228</v>
      </c>
      <c r="E5700" s="9" t="s">
        <v>3292</v>
      </c>
      <c r="F5700" s="2" t="s">
        <v>3293</v>
      </c>
      <c r="G5700" s="10" t="s">
        <v>1231</v>
      </c>
      <c r="H5700" s="20" t="s">
        <v>14685</v>
      </c>
      <c r="I5700" s="11">
        <v>20044.52</v>
      </c>
      <c r="J5700" s="11">
        <v>20044.52</v>
      </c>
    </row>
    <row r="5701" spans="1:10" ht="60" x14ac:dyDescent="0.25">
      <c r="A5701" s="1" t="s">
        <v>614</v>
      </c>
      <c r="B5701" s="8" t="s">
        <v>615</v>
      </c>
      <c r="C5701" s="9" t="s">
        <v>1007</v>
      </c>
      <c r="D5701" s="8" t="s">
        <v>1008</v>
      </c>
      <c r="E5701" s="9" t="s">
        <v>3427</v>
      </c>
      <c r="F5701" s="2" t="s">
        <v>3428</v>
      </c>
      <c r="G5701" s="10" t="s">
        <v>3261</v>
      </c>
      <c r="H5701" s="20" t="s">
        <v>17630</v>
      </c>
      <c r="I5701" s="11">
        <v>7616000</v>
      </c>
      <c r="J5701" s="11">
        <v>7616000</v>
      </c>
    </row>
    <row r="5702" spans="1:10" ht="75" x14ac:dyDescent="0.25">
      <c r="A5702" s="1" t="s">
        <v>614</v>
      </c>
      <c r="B5702" s="8" t="s">
        <v>615</v>
      </c>
      <c r="C5702" s="9" t="s">
        <v>616</v>
      </c>
      <c r="D5702" s="8" t="s">
        <v>617</v>
      </c>
      <c r="E5702" s="9" t="s">
        <v>887</v>
      </c>
      <c r="F5702" s="2" t="s">
        <v>888</v>
      </c>
      <c r="G5702" s="10" t="s">
        <v>862</v>
      </c>
      <c r="H5702" s="20" t="s">
        <v>17538</v>
      </c>
      <c r="I5702" s="11">
        <v>18242</v>
      </c>
      <c r="J5702" s="11">
        <v>18242</v>
      </c>
    </row>
    <row r="5703" spans="1:10" ht="45" x14ac:dyDescent="0.25">
      <c r="A5703" s="1" t="s">
        <v>614</v>
      </c>
      <c r="B5703" s="8" t="s">
        <v>615</v>
      </c>
      <c r="C5703" s="9" t="s">
        <v>616</v>
      </c>
      <c r="D5703" s="8" t="s">
        <v>617</v>
      </c>
      <c r="E5703" s="9" t="s">
        <v>1195</v>
      </c>
      <c r="F5703" s="2" t="s">
        <v>1196</v>
      </c>
      <c r="G5703" s="10" t="s">
        <v>1197</v>
      </c>
      <c r="H5703" s="20" t="s">
        <v>17731</v>
      </c>
      <c r="I5703" s="11">
        <v>10216442</v>
      </c>
      <c r="J5703" s="11">
        <v>10216442</v>
      </c>
    </row>
    <row r="5704" spans="1:10" ht="60" x14ac:dyDescent="0.25">
      <c r="A5704" s="1" t="s">
        <v>614</v>
      </c>
      <c r="B5704" s="8" t="s">
        <v>615</v>
      </c>
      <c r="C5704" s="9" t="s">
        <v>1869</v>
      </c>
      <c r="D5704" s="8" t="s">
        <v>1870</v>
      </c>
      <c r="E5704" s="9" t="s">
        <v>3376</v>
      </c>
      <c r="F5704" s="2" t="s">
        <v>3377</v>
      </c>
      <c r="G5704" s="10" t="s">
        <v>3327</v>
      </c>
      <c r="H5704" s="20" t="s">
        <v>17584</v>
      </c>
      <c r="I5704" s="11">
        <v>1425466</v>
      </c>
      <c r="J5704" s="11">
        <v>1425466</v>
      </c>
    </row>
    <row r="5705" spans="1:10" ht="45" x14ac:dyDescent="0.25">
      <c r="A5705" s="1" t="s">
        <v>614</v>
      </c>
      <c r="B5705" s="8" t="s">
        <v>615</v>
      </c>
      <c r="C5705" s="9" t="s">
        <v>934</v>
      </c>
      <c r="D5705" s="8" t="s">
        <v>935</v>
      </c>
      <c r="E5705" s="9" t="s">
        <v>931</v>
      </c>
      <c r="F5705" s="2" t="s">
        <v>932</v>
      </c>
      <c r="G5705" s="10" t="s">
        <v>933</v>
      </c>
      <c r="H5705" s="20" t="s">
        <v>17707</v>
      </c>
      <c r="I5705" s="11">
        <v>5020561.18</v>
      </c>
      <c r="J5705" s="11">
        <v>0</v>
      </c>
    </row>
    <row r="5706" spans="1:10" ht="60" x14ac:dyDescent="0.25">
      <c r="A5706" s="1" t="s">
        <v>614</v>
      </c>
      <c r="B5706" s="8" t="s">
        <v>615</v>
      </c>
      <c r="C5706" s="9" t="s">
        <v>616</v>
      </c>
      <c r="D5706" s="8" t="s">
        <v>617</v>
      </c>
      <c r="E5706" s="9" t="s">
        <v>928</v>
      </c>
      <c r="F5706" s="2" t="s">
        <v>929</v>
      </c>
      <c r="G5706" s="10" t="s">
        <v>930</v>
      </c>
      <c r="H5706" s="20" t="s">
        <v>17732</v>
      </c>
      <c r="I5706" s="11">
        <v>117035.4</v>
      </c>
      <c r="J5706" s="11">
        <v>117035.4</v>
      </c>
    </row>
    <row r="5707" spans="1:10" ht="60" x14ac:dyDescent="0.25">
      <c r="A5707" s="1" t="s">
        <v>614</v>
      </c>
      <c r="B5707" s="8" t="s">
        <v>615</v>
      </c>
      <c r="C5707" s="9" t="s">
        <v>1405</v>
      </c>
      <c r="D5707" s="8" t="s">
        <v>1406</v>
      </c>
      <c r="E5707" s="9" t="s">
        <v>3876</v>
      </c>
      <c r="F5707" s="2" t="s">
        <v>3877</v>
      </c>
      <c r="G5707" s="10" t="s">
        <v>2817</v>
      </c>
      <c r="H5707" s="20" t="s">
        <v>17508</v>
      </c>
      <c r="I5707" s="11">
        <v>416631.47</v>
      </c>
      <c r="J5707" s="11">
        <v>416631.47</v>
      </c>
    </row>
    <row r="5708" spans="1:10" ht="30" x14ac:dyDescent="0.25">
      <c r="A5708" s="1" t="s">
        <v>614</v>
      </c>
      <c r="B5708" s="8" t="s">
        <v>615</v>
      </c>
      <c r="C5708" s="9" t="s">
        <v>2284</v>
      </c>
      <c r="D5708" s="8" t="s">
        <v>2285</v>
      </c>
      <c r="E5708" s="9" t="s">
        <v>3412</v>
      </c>
      <c r="F5708" s="2" t="s">
        <v>3413</v>
      </c>
      <c r="G5708" s="10" t="s">
        <v>3414</v>
      </c>
      <c r="H5708" s="20" t="s">
        <v>17719</v>
      </c>
      <c r="I5708" s="11">
        <v>10000</v>
      </c>
      <c r="J5708" s="11">
        <v>0</v>
      </c>
    </row>
    <row r="5709" spans="1:10" ht="30" x14ac:dyDescent="0.25">
      <c r="A5709" s="1" t="s">
        <v>614</v>
      </c>
      <c r="B5709" s="8" t="s">
        <v>615</v>
      </c>
      <c r="C5709" s="9" t="s">
        <v>62</v>
      </c>
      <c r="D5709" s="8" t="s">
        <v>63</v>
      </c>
      <c r="E5709" s="9" t="s">
        <v>915</v>
      </c>
      <c r="F5709" s="2" t="s">
        <v>916</v>
      </c>
      <c r="G5709" s="10" t="s">
        <v>917</v>
      </c>
      <c r="H5709" s="20" t="s">
        <v>17661</v>
      </c>
      <c r="I5709" s="11">
        <v>34774733</v>
      </c>
      <c r="J5709" s="11">
        <v>0</v>
      </c>
    </row>
    <row r="5710" spans="1:10" ht="45" x14ac:dyDescent="0.25">
      <c r="A5710" s="1" t="s">
        <v>614</v>
      </c>
      <c r="B5710" s="8" t="s">
        <v>615</v>
      </c>
      <c r="C5710" s="9" t="s">
        <v>2061</v>
      </c>
      <c r="D5710" s="8" t="s">
        <v>8035</v>
      </c>
      <c r="E5710" s="9" t="s">
        <v>3432</v>
      </c>
      <c r="F5710" s="2" t="s">
        <v>3433</v>
      </c>
      <c r="G5710" s="10" t="s">
        <v>3434</v>
      </c>
      <c r="H5710" s="20" t="s">
        <v>17733</v>
      </c>
      <c r="I5710" s="11">
        <v>756685.99</v>
      </c>
      <c r="J5710" s="11">
        <v>756685.99</v>
      </c>
    </row>
    <row r="5711" spans="1:10" ht="90" x14ac:dyDescent="0.25">
      <c r="A5711" s="1" t="s">
        <v>614</v>
      </c>
      <c r="B5711" s="8" t="s">
        <v>615</v>
      </c>
      <c r="C5711" s="9" t="s">
        <v>3238</v>
      </c>
      <c r="D5711" s="8" t="s">
        <v>3239</v>
      </c>
      <c r="E5711" s="9" t="s">
        <v>3350</v>
      </c>
      <c r="F5711" s="2" t="s">
        <v>3351</v>
      </c>
      <c r="G5711" s="10" t="s">
        <v>3356</v>
      </c>
      <c r="H5711" s="20" t="s">
        <v>17735</v>
      </c>
      <c r="I5711" s="11">
        <v>547414.5</v>
      </c>
      <c r="J5711" s="11">
        <v>0</v>
      </c>
    </row>
    <row r="5712" spans="1:10" ht="45" x14ac:dyDescent="0.25">
      <c r="A5712" s="1" t="s">
        <v>614</v>
      </c>
      <c r="B5712" s="8" t="s">
        <v>615</v>
      </c>
      <c r="C5712" s="9" t="s">
        <v>616</v>
      </c>
      <c r="D5712" s="8" t="s">
        <v>617</v>
      </c>
      <c r="E5712" s="9" t="s">
        <v>1026</v>
      </c>
      <c r="F5712" s="2" t="s">
        <v>1027</v>
      </c>
      <c r="G5712" s="10" t="s">
        <v>1028</v>
      </c>
      <c r="H5712" s="20" t="s">
        <v>17554</v>
      </c>
      <c r="I5712" s="11">
        <v>51139.5</v>
      </c>
      <c r="J5712" s="11">
        <v>51139.5</v>
      </c>
    </row>
    <row r="5713" spans="1:10" ht="60" x14ac:dyDescent="0.25">
      <c r="A5713" s="1" t="s">
        <v>614</v>
      </c>
      <c r="B5713" s="8" t="s">
        <v>615</v>
      </c>
      <c r="C5713" s="9" t="s">
        <v>1058</v>
      </c>
      <c r="D5713" s="8" t="s">
        <v>1059</v>
      </c>
      <c r="E5713" s="9" t="s">
        <v>1060</v>
      </c>
      <c r="F5713" s="2" t="s">
        <v>1061</v>
      </c>
      <c r="G5713" s="10" t="s">
        <v>1062</v>
      </c>
      <c r="H5713" s="20" t="s">
        <v>17734</v>
      </c>
      <c r="I5713" s="11">
        <v>236411.5</v>
      </c>
      <c r="J5713" s="11">
        <v>0</v>
      </c>
    </row>
    <row r="5714" spans="1:10" ht="30" x14ac:dyDescent="0.25">
      <c r="A5714" s="1" t="s">
        <v>614</v>
      </c>
      <c r="B5714" s="8" t="s">
        <v>615</v>
      </c>
      <c r="C5714" s="9" t="s">
        <v>2256</v>
      </c>
      <c r="D5714" s="8" t="s">
        <v>2257</v>
      </c>
      <c r="E5714" s="9" t="s">
        <v>5302</v>
      </c>
      <c r="F5714" s="2" t="s">
        <v>5303</v>
      </c>
      <c r="G5714" s="10" t="s">
        <v>5301</v>
      </c>
      <c r="H5714" s="20" t="s">
        <v>17718</v>
      </c>
      <c r="I5714" s="11">
        <v>29239</v>
      </c>
      <c r="J5714" s="11">
        <v>29239</v>
      </c>
    </row>
    <row r="5715" spans="1:10" ht="45" x14ac:dyDescent="0.25">
      <c r="A5715" s="1" t="s">
        <v>614</v>
      </c>
      <c r="B5715" s="8" t="s">
        <v>615</v>
      </c>
      <c r="C5715" s="9" t="s">
        <v>1877</v>
      </c>
      <c r="D5715" s="8" t="s">
        <v>1878</v>
      </c>
      <c r="E5715" s="9" t="s">
        <v>4254</v>
      </c>
      <c r="F5715" s="2" t="s">
        <v>4255</v>
      </c>
      <c r="G5715" s="10" t="s">
        <v>3426</v>
      </c>
      <c r="H5715" s="20" t="s">
        <v>17736</v>
      </c>
      <c r="I5715" s="11">
        <v>18512948.420000002</v>
      </c>
      <c r="J5715" s="11">
        <v>0</v>
      </c>
    </row>
    <row r="5716" spans="1:10" ht="75" x14ac:dyDescent="0.25">
      <c r="A5716" s="1" t="s">
        <v>614</v>
      </c>
      <c r="B5716" s="8" t="s">
        <v>615</v>
      </c>
      <c r="C5716" s="9" t="s">
        <v>1098</v>
      </c>
      <c r="D5716" s="8" t="s">
        <v>1099</v>
      </c>
      <c r="E5716" s="9" t="s">
        <v>3212</v>
      </c>
      <c r="F5716" s="2" t="s">
        <v>3213</v>
      </c>
      <c r="G5716" s="10" t="s">
        <v>1102</v>
      </c>
      <c r="H5716" s="20" t="s">
        <v>17636</v>
      </c>
      <c r="I5716" s="11">
        <v>2435293</v>
      </c>
      <c r="J5716" s="11">
        <v>0</v>
      </c>
    </row>
    <row r="5717" spans="1:10" ht="45" x14ac:dyDescent="0.25">
      <c r="A5717" s="1" t="s">
        <v>614</v>
      </c>
      <c r="B5717" s="8" t="s">
        <v>615</v>
      </c>
      <c r="C5717" s="9" t="s">
        <v>1222</v>
      </c>
      <c r="D5717" s="8" t="s">
        <v>1223</v>
      </c>
      <c r="E5717" s="9" t="s">
        <v>1224</v>
      </c>
      <c r="F5717" s="2" t="s">
        <v>1225</v>
      </c>
      <c r="G5717" s="10" t="s">
        <v>1226</v>
      </c>
      <c r="H5717" s="20" t="s">
        <v>17651</v>
      </c>
      <c r="I5717" s="11">
        <v>39023859</v>
      </c>
      <c r="J5717" s="11">
        <v>39023859</v>
      </c>
    </row>
    <row r="5718" spans="1:10" ht="45" x14ac:dyDescent="0.25">
      <c r="A5718" s="1" t="s">
        <v>614</v>
      </c>
      <c r="B5718" s="8" t="s">
        <v>615</v>
      </c>
      <c r="C5718" s="9" t="s">
        <v>2061</v>
      </c>
      <c r="D5718" s="8" t="s">
        <v>8035</v>
      </c>
      <c r="E5718" s="9" t="s">
        <v>13015</v>
      </c>
      <c r="F5718" s="2" t="s">
        <v>13346</v>
      </c>
      <c r="G5718" s="10" t="s">
        <v>13566</v>
      </c>
      <c r="H5718" s="20" t="s">
        <v>17739</v>
      </c>
      <c r="I5718" s="11">
        <v>35938.44</v>
      </c>
      <c r="J5718" s="11">
        <v>35938.44</v>
      </c>
    </row>
    <row r="5719" spans="1:10" ht="90" x14ac:dyDescent="0.25">
      <c r="A5719" s="1" t="s">
        <v>614</v>
      </c>
      <c r="B5719" s="8" t="s">
        <v>615</v>
      </c>
      <c r="C5719" s="9" t="s">
        <v>3294</v>
      </c>
      <c r="D5719" s="8" t="s">
        <v>3295</v>
      </c>
      <c r="E5719" s="9" t="s">
        <v>3336</v>
      </c>
      <c r="F5719" s="2" t="s">
        <v>3337</v>
      </c>
      <c r="G5719" s="10" t="s">
        <v>3338</v>
      </c>
      <c r="H5719" s="20" t="s">
        <v>17740</v>
      </c>
      <c r="I5719" s="11">
        <v>21786</v>
      </c>
      <c r="J5719" s="11">
        <v>0</v>
      </c>
    </row>
    <row r="5720" spans="1:10" ht="60" x14ac:dyDescent="0.25">
      <c r="A5720" s="1" t="s">
        <v>614</v>
      </c>
      <c r="B5720" s="8" t="s">
        <v>615</v>
      </c>
      <c r="C5720" s="9" t="s">
        <v>3393</v>
      </c>
      <c r="D5720" s="8" t="s">
        <v>3394</v>
      </c>
      <c r="E5720" s="9" t="s">
        <v>19092</v>
      </c>
      <c r="F5720" s="2" t="s">
        <v>19093</v>
      </c>
      <c r="G5720" s="10" t="s">
        <v>19094</v>
      </c>
      <c r="H5720" s="20" t="s">
        <v>19095</v>
      </c>
      <c r="I5720" s="11">
        <v>301751.90000000002</v>
      </c>
      <c r="J5720" s="11">
        <v>0</v>
      </c>
    </row>
    <row r="5721" spans="1:10" ht="60" x14ac:dyDescent="0.25">
      <c r="A5721" s="1" t="s">
        <v>614</v>
      </c>
      <c r="B5721" s="8" t="s">
        <v>615</v>
      </c>
      <c r="C5721" s="9" t="s">
        <v>1438</v>
      </c>
      <c r="D5721" s="8" t="s">
        <v>1439</v>
      </c>
      <c r="E5721" s="9" t="s">
        <v>3266</v>
      </c>
      <c r="F5721" s="2" t="s">
        <v>3267</v>
      </c>
      <c r="G5721" s="10" t="s">
        <v>979</v>
      </c>
      <c r="H5721" s="20" t="s">
        <v>14726</v>
      </c>
      <c r="I5721" s="11">
        <v>2891750.3</v>
      </c>
      <c r="J5721" s="11">
        <v>2891750.3</v>
      </c>
    </row>
    <row r="5722" spans="1:10" ht="45" x14ac:dyDescent="0.25">
      <c r="A5722" s="1" t="s">
        <v>614</v>
      </c>
      <c r="B5722" s="8" t="s">
        <v>615</v>
      </c>
      <c r="C5722" s="9" t="s">
        <v>1822</v>
      </c>
      <c r="D5722" s="8" t="s">
        <v>1823</v>
      </c>
      <c r="E5722" s="9" t="s">
        <v>1824</v>
      </c>
      <c r="F5722" s="2" t="s">
        <v>1825</v>
      </c>
      <c r="G5722" s="10" t="s">
        <v>1826</v>
      </c>
      <c r="H5722" s="20" t="s">
        <v>17738</v>
      </c>
      <c r="I5722" s="11">
        <v>165245</v>
      </c>
      <c r="J5722" s="11">
        <v>0</v>
      </c>
    </row>
    <row r="5723" spans="1:10" ht="60" x14ac:dyDescent="0.25">
      <c r="A5723" s="1" t="s">
        <v>614</v>
      </c>
      <c r="B5723" s="8" t="s">
        <v>615</v>
      </c>
      <c r="C5723" s="9" t="s">
        <v>2106</v>
      </c>
      <c r="D5723" s="8" t="s">
        <v>2107</v>
      </c>
      <c r="E5723" s="9" t="s">
        <v>3244</v>
      </c>
      <c r="F5723" s="2" t="s">
        <v>3245</v>
      </c>
      <c r="G5723" s="10" t="s">
        <v>3246</v>
      </c>
      <c r="H5723" s="20" t="s">
        <v>17690</v>
      </c>
      <c r="I5723" s="11">
        <v>327678273.85000002</v>
      </c>
      <c r="J5723" s="11">
        <v>0</v>
      </c>
    </row>
    <row r="5724" spans="1:10" ht="30" x14ac:dyDescent="0.25">
      <c r="A5724" s="1" t="s">
        <v>614</v>
      </c>
      <c r="B5724" s="8" t="s">
        <v>615</v>
      </c>
      <c r="C5724" s="9" t="s">
        <v>1127</v>
      </c>
      <c r="D5724" s="8" t="s">
        <v>1128</v>
      </c>
      <c r="E5724" s="9" t="s">
        <v>5571</v>
      </c>
      <c r="F5724" s="2" t="s">
        <v>5572</v>
      </c>
      <c r="G5724" s="10" t="s">
        <v>5573</v>
      </c>
      <c r="H5724" s="20" t="s">
        <v>17577</v>
      </c>
      <c r="I5724" s="11">
        <v>207552</v>
      </c>
      <c r="J5724" s="11">
        <v>207552</v>
      </c>
    </row>
    <row r="5725" spans="1:10" ht="75" x14ac:dyDescent="0.25">
      <c r="A5725" s="1" t="s">
        <v>614</v>
      </c>
      <c r="B5725" s="8" t="s">
        <v>615</v>
      </c>
      <c r="C5725" s="9" t="s">
        <v>616</v>
      </c>
      <c r="D5725" s="8" t="s">
        <v>617</v>
      </c>
      <c r="E5725" s="9" t="s">
        <v>895</v>
      </c>
      <c r="F5725" s="2" t="s">
        <v>896</v>
      </c>
      <c r="G5725" s="10" t="s">
        <v>680</v>
      </c>
      <c r="H5725" s="20" t="s">
        <v>17589</v>
      </c>
      <c r="I5725" s="11">
        <v>10081043.439999999</v>
      </c>
      <c r="J5725" s="11">
        <v>10081043.439999999</v>
      </c>
    </row>
    <row r="5726" spans="1:10" ht="60" x14ac:dyDescent="0.25">
      <c r="A5726" s="1" t="s">
        <v>614</v>
      </c>
      <c r="B5726" s="8" t="s">
        <v>615</v>
      </c>
      <c r="C5726" s="9" t="s">
        <v>905</v>
      </c>
      <c r="D5726" s="8" t="s">
        <v>906</v>
      </c>
      <c r="E5726" s="9" t="s">
        <v>902</v>
      </c>
      <c r="F5726" s="2" t="s">
        <v>903</v>
      </c>
      <c r="G5726" s="10" t="s">
        <v>904</v>
      </c>
      <c r="H5726" s="20" t="s">
        <v>17741</v>
      </c>
      <c r="I5726" s="11">
        <v>3797976</v>
      </c>
      <c r="J5726" s="11">
        <v>3797976</v>
      </c>
    </row>
    <row r="5727" spans="1:10" ht="45" x14ac:dyDescent="0.25">
      <c r="A5727" s="1" t="s">
        <v>614</v>
      </c>
      <c r="B5727" s="8" t="s">
        <v>615</v>
      </c>
      <c r="C5727" s="9" t="s">
        <v>616</v>
      </c>
      <c r="D5727" s="8" t="s">
        <v>617</v>
      </c>
      <c r="E5727" s="9" t="s">
        <v>988</v>
      </c>
      <c r="F5727" s="2" t="s">
        <v>989</v>
      </c>
      <c r="G5727" s="10" t="s">
        <v>990</v>
      </c>
      <c r="H5727" s="20" t="s">
        <v>17737</v>
      </c>
      <c r="I5727" s="11">
        <v>183.77</v>
      </c>
      <c r="J5727" s="11">
        <v>183.77</v>
      </c>
    </row>
    <row r="5728" spans="1:10" ht="45" x14ac:dyDescent="0.25">
      <c r="A5728" s="1" t="s">
        <v>614</v>
      </c>
      <c r="B5728" s="8" t="s">
        <v>615</v>
      </c>
      <c r="C5728" s="9" t="s">
        <v>991</v>
      </c>
      <c r="D5728" s="8" t="s">
        <v>992</v>
      </c>
      <c r="E5728" s="9" t="s">
        <v>988</v>
      </c>
      <c r="F5728" s="2" t="s">
        <v>989</v>
      </c>
      <c r="G5728" s="10" t="s">
        <v>990</v>
      </c>
      <c r="H5728" s="20" t="s">
        <v>17737</v>
      </c>
      <c r="I5728" s="11">
        <v>101963589.09999999</v>
      </c>
      <c r="J5728" s="11">
        <v>0</v>
      </c>
    </row>
    <row r="5729" spans="1:10" ht="75" x14ac:dyDescent="0.25">
      <c r="A5729" s="1" t="s">
        <v>614</v>
      </c>
      <c r="B5729" s="8" t="s">
        <v>615</v>
      </c>
      <c r="C5729" s="9" t="s">
        <v>37</v>
      </c>
      <c r="D5729" s="8" t="s">
        <v>38</v>
      </c>
      <c r="E5729" s="9" t="s">
        <v>17743</v>
      </c>
      <c r="F5729" s="2" t="s">
        <v>17744</v>
      </c>
      <c r="G5729" s="10" t="s">
        <v>1868</v>
      </c>
      <c r="H5729" s="20" t="s">
        <v>17645</v>
      </c>
      <c r="I5729" s="11">
        <v>1004508</v>
      </c>
      <c r="J5729" s="11">
        <v>1004508</v>
      </c>
    </row>
    <row r="5730" spans="1:10" ht="75" x14ac:dyDescent="0.25">
      <c r="A5730" s="1" t="s">
        <v>614</v>
      </c>
      <c r="B5730" s="8" t="s">
        <v>615</v>
      </c>
      <c r="C5730" s="9" t="s">
        <v>1186</v>
      </c>
      <c r="D5730" s="8" t="s">
        <v>1187</v>
      </c>
      <c r="E5730" s="9" t="s">
        <v>3303</v>
      </c>
      <c r="F5730" s="2" t="s">
        <v>3304</v>
      </c>
      <c r="G5730" s="10" t="s">
        <v>1185</v>
      </c>
      <c r="H5730" s="20" t="s">
        <v>17572</v>
      </c>
      <c r="I5730" s="11">
        <v>1076022.1200000001</v>
      </c>
      <c r="J5730" s="11">
        <v>0</v>
      </c>
    </row>
    <row r="5731" spans="1:10" ht="75" x14ac:dyDescent="0.25">
      <c r="A5731" s="1" t="s">
        <v>614</v>
      </c>
      <c r="B5731" s="8" t="s">
        <v>615</v>
      </c>
      <c r="C5731" s="9" t="s">
        <v>616</v>
      </c>
      <c r="D5731" s="8" t="s">
        <v>617</v>
      </c>
      <c r="E5731" s="9" t="s">
        <v>945</v>
      </c>
      <c r="F5731" s="2" t="s">
        <v>946</v>
      </c>
      <c r="G5731" s="10" t="s">
        <v>947</v>
      </c>
      <c r="H5731" s="20" t="s">
        <v>17496</v>
      </c>
      <c r="I5731" s="11">
        <v>9782</v>
      </c>
      <c r="J5731" s="11">
        <v>9782</v>
      </c>
    </row>
    <row r="5732" spans="1:10" ht="60" x14ac:dyDescent="0.25">
      <c r="A5732" s="1" t="s">
        <v>614</v>
      </c>
      <c r="B5732" s="8" t="s">
        <v>615</v>
      </c>
      <c r="C5732" s="9" t="s">
        <v>6291</v>
      </c>
      <c r="D5732" s="8" t="s">
        <v>6292</v>
      </c>
      <c r="E5732" s="9" t="s">
        <v>7913</v>
      </c>
      <c r="F5732" s="2" t="s">
        <v>7914</v>
      </c>
      <c r="G5732" s="10" t="s">
        <v>7915</v>
      </c>
      <c r="H5732" s="20" t="s">
        <v>17478</v>
      </c>
      <c r="I5732" s="11">
        <v>37296619</v>
      </c>
      <c r="J5732" s="11">
        <v>37296619</v>
      </c>
    </row>
    <row r="5733" spans="1:10" ht="45" x14ac:dyDescent="0.25">
      <c r="A5733" s="1" t="s">
        <v>614</v>
      </c>
      <c r="B5733" s="8" t="s">
        <v>615</v>
      </c>
      <c r="C5733" s="9" t="s">
        <v>3362</v>
      </c>
      <c r="D5733" s="8" t="s">
        <v>3363</v>
      </c>
      <c r="E5733" s="9" t="s">
        <v>4811</v>
      </c>
      <c r="F5733" s="2" t="s">
        <v>4812</v>
      </c>
      <c r="G5733" s="10" t="s">
        <v>4813</v>
      </c>
      <c r="H5733" s="20" t="s">
        <v>17753</v>
      </c>
      <c r="I5733" s="11">
        <v>3520</v>
      </c>
      <c r="J5733" s="11">
        <v>3520</v>
      </c>
    </row>
    <row r="5734" spans="1:10" ht="45" x14ac:dyDescent="0.25">
      <c r="A5734" s="1" t="s">
        <v>614</v>
      </c>
      <c r="B5734" s="8" t="s">
        <v>615</v>
      </c>
      <c r="C5734" s="9" t="s">
        <v>3555</v>
      </c>
      <c r="D5734" s="8" t="s">
        <v>3556</v>
      </c>
      <c r="E5734" s="9" t="s">
        <v>11913</v>
      </c>
      <c r="F5734" s="2" t="s">
        <v>12071</v>
      </c>
      <c r="G5734" s="10" t="s">
        <v>12114</v>
      </c>
      <c r="H5734" s="20" t="s">
        <v>17654</v>
      </c>
      <c r="I5734" s="11">
        <v>16412.740000000002</v>
      </c>
      <c r="J5734" s="11">
        <v>16412.740000000002</v>
      </c>
    </row>
    <row r="5735" spans="1:10" ht="30" x14ac:dyDescent="0.25">
      <c r="A5735" s="1" t="s">
        <v>614</v>
      </c>
      <c r="B5735" s="8" t="s">
        <v>615</v>
      </c>
      <c r="C5735" s="9" t="s">
        <v>4731</v>
      </c>
      <c r="D5735" s="8" t="s">
        <v>4732</v>
      </c>
      <c r="E5735" s="9" t="s">
        <v>11896</v>
      </c>
      <c r="F5735" s="2" t="s">
        <v>12054</v>
      </c>
      <c r="G5735" s="10" t="s">
        <v>12107</v>
      </c>
      <c r="H5735" s="20" t="s">
        <v>17754</v>
      </c>
      <c r="I5735" s="11">
        <v>2380332</v>
      </c>
      <c r="J5735" s="11">
        <v>2380332</v>
      </c>
    </row>
    <row r="5736" spans="1:10" ht="75" x14ac:dyDescent="0.25">
      <c r="A5736" s="1" t="s">
        <v>614</v>
      </c>
      <c r="B5736" s="8" t="s">
        <v>615</v>
      </c>
      <c r="C5736" s="9" t="s">
        <v>3279</v>
      </c>
      <c r="D5736" s="8" t="s">
        <v>3280</v>
      </c>
      <c r="E5736" s="9" t="s">
        <v>17755</v>
      </c>
      <c r="F5736" s="2" t="s">
        <v>17756</v>
      </c>
      <c r="G5736" s="10" t="s">
        <v>1889</v>
      </c>
      <c r="H5736" s="20" t="s">
        <v>14883</v>
      </c>
      <c r="I5736" s="11">
        <v>0.01</v>
      </c>
      <c r="J5736" s="11">
        <v>0</v>
      </c>
    </row>
    <row r="5737" spans="1:10" ht="60" x14ac:dyDescent="0.25">
      <c r="A5737" s="1" t="s">
        <v>614</v>
      </c>
      <c r="B5737" s="8" t="s">
        <v>615</v>
      </c>
      <c r="C5737" s="9" t="s">
        <v>1227</v>
      </c>
      <c r="D5737" s="8" t="s">
        <v>1228</v>
      </c>
      <c r="E5737" s="9" t="s">
        <v>4251</v>
      </c>
      <c r="F5737" s="2" t="s">
        <v>4252</v>
      </c>
      <c r="G5737" s="10" t="s">
        <v>4253</v>
      </c>
      <c r="H5737" s="20" t="s">
        <v>17758</v>
      </c>
      <c r="I5737" s="11">
        <v>388070.62</v>
      </c>
      <c r="J5737" s="11">
        <v>388070.62</v>
      </c>
    </row>
    <row r="5738" spans="1:10" ht="75" x14ac:dyDescent="0.25">
      <c r="A5738" s="1" t="s">
        <v>614</v>
      </c>
      <c r="B5738" s="8" t="s">
        <v>615</v>
      </c>
      <c r="C5738" s="9" t="s">
        <v>12879</v>
      </c>
      <c r="D5738" s="8" t="s">
        <v>12880</v>
      </c>
      <c r="E5738" s="9" t="s">
        <v>13211</v>
      </c>
      <c r="F5738" s="2" t="s">
        <v>13543</v>
      </c>
      <c r="G5738" s="10" t="s">
        <v>13614</v>
      </c>
      <c r="H5738" s="20" t="s">
        <v>17757</v>
      </c>
      <c r="I5738" s="11">
        <v>93433</v>
      </c>
      <c r="J5738" s="11">
        <v>0</v>
      </c>
    </row>
    <row r="5739" spans="1:10" ht="45" x14ac:dyDescent="0.25">
      <c r="A5739" s="1" t="s">
        <v>614</v>
      </c>
      <c r="B5739" s="8" t="s">
        <v>615</v>
      </c>
      <c r="C5739" s="9" t="s">
        <v>3438</v>
      </c>
      <c r="D5739" s="8" t="s">
        <v>3439</v>
      </c>
      <c r="E5739" s="9" t="s">
        <v>17760</v>
      </c>
      <c r="F5739" s="2" t="s">
        <v>17761</v>
      </c>
      <c r="G5739" s="10" t="s">
        <v>17762</v>
      </c>
      <c r="H5739" s="20" t="s">
        <v>17763</v>
      </c>
      <c r="I5739" s="11">
        <v>75811</v>
      </c>
      <c r="J5739" s="11">
        <v>75811</v>
      </c>
    </row>
    <row r="5740" spans="1:10" ht="45" x14ac:dyDescent="0.25">
      <c r="A5740" s="1" t="s">
        <v>614</v>
      </c>
      <c r="B5740" s="8" t="s">
        <v>615</v>
      </c>
      <c r="C5740" s="9" t="s">
        <v>2485</v>
      </c>
      <c r="D5740" s="8" t="s">
        <v>2486</v>
      </c>
      <c r="E5740" s="9" t="s">
        <v>3231</v>
      </c>
      <c r="F5740" s="2" t="s">
        <v>3232</v>
      </c>
      <c r="G5740" s="10" t="s">
        <v>3233</v>
      </c>
      <c r="H5740" s="20" t="s">
        <v>17539</v>
      </c>
      <c r="I5740" s="11">
        <v>2177168</v>
      </c>
      <c r="J5740" s="11">
        <v>2177168</v>
      </c>
    </row>
    <row r="5741" spans="1:10" ht="45" x14ac:dyDescent="0.25">
      <c r="A5741" s="1" t="s">
        <v>614</v>
      </c>
      <c r="B5741" s="8" t="s">
        <v>615</v>
      </c>
      <c r="C5741" s="9" t="s">
        <v>1497</v>
      </c>
      <c r="D5741" s="8" t="s">
        <v>1498</v>
      </c>
      <c r="E5741" s="9" t="s">
        <v>10220</v>
      </c>
      <c r="F5741" s="2" t="s">
        <v>10369</v>
      </c>
      <c r="G5741" s="10" t="s">
        <v>10447</v>
      </c>
      <c r="H5741" s="20" t="s">
        <v>17495</v>
      </c>
      <c r="I5741" s="11">
        <v>119082.5</v>
      </c>
      <c r="J5741" s="11">
        <v>119082.5</v>
      </c>
    </row>
    <row r="5742" spans="1:10" ht="45" x14ac:dyDescent="0.25">
      <c r="A5742" s="1" t="s">
        <v>614</v>
      </c>
      <c r="B5742" s="8" t="s">
        <v>615</v>
      </c>
      <c r="C5742" s="9" t="s">
        <v>13616</v>
      </c>
      <c r="D5742" s="8" t="s">
        <v>13617</v>
      </c>
      <c r="E5742" s="9" t="s">
        <v>17666</v>
      </c>
      <c r="F5742" s="2" t="s">
        <v>17667</v>
      </c>
      <c r="G5742" s="10" t="s">
        <v>17668</v>
      </c>
      <c r="H5742" s="20" t="s">
        <v>17669</v>
      </c>
      <c r="I5742" s="11">
        <v>42382360</v>
      </c>
      <c r="J5742" s="11">
        <v>0</v>
      </c>
    </row>
    <row r="5743" spans="1:10" ht="60" x14ac:dyDescent="0.25">
      <c r="A5743" s="1" t="s">
        <v>614</v>
      </c>
      <c r="B5743" s="8" t="s">
        <v>615</v>
      </c>
      <c r="C5743" s="9" t="s">
        <v>686</v>
      </c>
      <c r="D5743" s="8" t="s">
        <v>687</v>
      </c>
      <c r="E5743" s="9" t="s">
        <v>3229</v>
      </c>
      <c r="F5743" s="2" t="s">
        <v>3230</v>
      </c>
      <c r="G5743" s="10" t="s">
        <v>3206</v>
      </c>
      <c r="H5743" s="20" t="s">
        <v>17745</v>
      </c>
      <c r="I5743" s="11">
        <v>235</v>
      </c>
      <c r="J5743" s="11">
        <v>235</v>
      </c>
    </row>
    <row r="5744" spans="1:10" ht="45" x14ac:dyDescent="0.25">
      <c r="A5744" s="1" t="s">
        <v>614</v>
      </c>
      <c r="B5744" s="8" t="s">
        <v>615</v>
      </c>
      <c r="C5744" s="9" t="s">
        <v>6185</v>
      </c>
      <c r="D5744" s="8" t="s">
        <v>6186</v>
      </c>
      <c r="E5744" s="9" t="s">
        <v>909</v>
      </c>
      <c r="F5744" s="2" t="s">
        <v>910</v>
      </c>
      <c r="G5744" s="10" t="s">
        <v>911</v>
      </c>
      <c r="H5744" s="20" t="s">
        <v>17540</v>
      </c>
      <c r="I5744" s="11">
        <v>2042.2</v>
      </c>
      <c r="J5744" s="11">
        <v>0</v>
      </c>
    </row>
    <row r="5745" spans="1:10" ht="60" x14ac:dyDescent="0.25">
      <c r="A5745" s="1" t="s">
        <v>614</v>
      </c>
      <c r="B5745" s="8" t="s">
        <v>615</v>
      </c>
      <c r="C5745" s="9" t="s">
        <v>1877</v>
      </c>
      <c r="D5745" s="8" t="s">
        <v>1878</v>
      </c>
      <c r="E5745" s="9" t="s">
        <v>1879</v>
      </c>
      <c r="F5745" s="2" t="s">
        <v>1880</v>
      </c>
      <c r="G5745" s="10" t="s">
        <v>1881</v>
      </c>
      <c r="H5745" s="20" t="s">
        <v>17764</v>
      </c>
      <c r="I5745" s="11">
        <v>839.74</v>
      </c>
      <c r="J5745" s="11">
        <v>0</v>
      </c>
    </row>
    <row r="5746" spans="1:10" ht="60" x14ac:dyDescent="0.25">
      <c r="A5746" s="1" t="s">
        <v>614</v>
      </c>
      <c r="B5746" s="8" t="s">
        <v>615</v>
      </c>
      <c r="C5746" s="9" t="s">
        <v>37</v>
      </c>
      <c r="D5746" s="8" t="s">
        <v>38</v>
      </c>
      <c r="E5746" s="9" t="s">
        <v>17765</v>
      </c>
      <c r="F5746" s="2" t="s">
        <v>17766</v>
      </c>
      <c r="G5746" s="10" t="s">
        <v>1868</v>
      </c>
      <c r="H5746" s="20" t="s">
        <v>17645</v>
      </c>
      <c r="I5746" s="11">
        <v>5387266.5</v>
      </c>
      <c r="J5746" s="11">
        <v>5387266.5</v>
      </c>
    </row>
    <row r="5747" spans="1:10" ht="60" x14ac:dyDescent="0.25">
      <c r="A5747" s="1" t="s">
        <v>614</v>
      </c>
      <c r="B5747" s="8" t="s">
        <v>615</v>
      </c>
      <c r="C5747" s="9" t="s">
        <v>4967</v>
      </c>
      <c r="D5747" s="8" t="s">
        <v>4968</v>
      </c>
      <c r="E5747" s="9" t="s">
        <v>12217</v>
      </c>
      <c r="F5747" s="2" t="s">
        <v>12341</v>
      </c>
      <c r="G5747" s="10" t="s">
        <v>7736</v>
      </c>
      <c r="H5747" s="20" t="s">
        <v>17549</v>
      </c>
      <c r="I5747" s="11">
        <v>123439515</v>
      </c>
      <c r="J5747" s="11">
        <v>123439515</v>
      </c>
    </row>
    <row r="5748" spans="1:10" ht="60" x14ac:dyDescent="0.25">
      <c r="A5748" s="1" t="s">
        <v>614</v>
      </c>
      <c r="B5748" s="8" t="s">
        <v>615</v>
      </c>
      <c r="C5748" s="9" t="s">
        <v>1217</v>
      </c>
      <c r="D5748" s="8" t="s">
        <v>1218</v>
      </c>
      <c r="E5748" s="9" t="s">
        <v>3403</v>
      </c>
      <c r="F5748" s="2" t="s">
        <v>3404</v>
      </c>
      <c r="G5748" s="10" t="s">
        <v>3405</v>
      </c>
      <c r="H5748" s="20" t="s">
        <v>17748</v>
      </c>
      <c r="I5748" s="11">
        <v>353544.01</v>
      </c>
      <c r="J5748" s="11">
        <v>0</v>
      </c>
    </row>
    <row r="5749" spans="1:10" ht="45" x14ac:dyDescent="0.25">
      <c r="A5749" s="1" t="s">
        <v>614</v>
      </c>
      <c r="B5749" s="8" t="s">
        <v>615</v>
      </c>
      <c r="C5749" s="9" t="s">
        <v>3294</v>
      </c>
      <c r="D5749" s="8" t="s">
        <v>3295</v>
      </c>
      <c r="E5749" s="9" t="s">
        <v>3296</v>
      </c>
      <c r="F5749" s="2" t="s">
        <v>3297</v>
      </c>
      <c r="G5749" s="10" t="s">
        <v>1876</v>
      </c>
      <c r="H5749" s="20" t="s">
        <v>17722</v>
      </c>
      <c r="I5749" s="11">
        <v>28694.73</v>
      </c>
      <c r="J5749" s="11">
        <v>0</v>
      </c>
    </row>
    <row r="5750" spans="1:10" ht="75" x14ac:dyDescent="0.25">
      <c r="A5750" s="1" t="s">
        <v>614</v>
      </c>
      <c r="B5750" s="8" t="s">
        <v>615</v>
      </c>
      <c r="C5750" s="9" t="s">
        <v>9606</v>
      </c>
      <c r="D5750" s="8" t="s">
        <v>9618</v>
      </c>
      <c r="E5750" s="9" t="s">
        <v>895</v>
      </c>
      <c r="F5750" s="2" t="s">
        <v>896</v>
      </c>
      <c r="G5750" s="10" t="s">
        <v>680</v>
      </c>
      <c r="H5750" s="20" t="s">
        <v>17589</v>
      </c>
      <c r="I5750" s="11">
        <v>34385203.270000003</v>
      </c>
      <c r="J5750" s="11">
        <v>0</v>
      </c>
    </row>
    <row r="5751" spans="1:10" ht="45" x14ac:dyDescent="0.25">
      <c r="A5751" s="1" t="s">
        <v>614</v>
      </c>
      <c r="B5751" s="8" t="s">
        <v>615</v>
      </c>
      <c r="C5751" s="9" t="s">
        <v>1678</v>
      </c>
      <c r="D5751" s="8" t="s">
        <v>1679</v>
      </c>
      <c r="E5751" s="9" t="s">
        <v>3447</v>
      </c>
      <c r="F5751" s="2" t="s">
        <v>3448</v>
      </c>
      <c r="G5751" s="10" t="s">
        <v>3449</v>
      </c>
      <c r="H5751" s="20" t="s">
        <v>17726</v>
      </c>
      <c r="I5751" s="11">
        <v>157757314.05000001</v>
      </c>
      <c r="J5751" s="11">
        <v>0</v>
      </c>
    </row>
    <row r="5752" spans="1:10" ht="45" x14ac:dyDescent="0.25">
      <c r="A5752" s="1" t="s">
        <v>614</v>
      </c>
      <c r="B5752" s="8" t="s">
        <v>615</v>
      </c>
      <c r="C5752" s="9" t="s">
        <v>1497</v>
      </c>
      <c r="D5752" s="8" t="s">
        <v>1498</v>
      </c>
      <c r="E5752" s="9" t="s">
        <v>4264</v>
      </c>
      <c r="F5752" s="2" t="s">
        <v>4265</v>
      </c>
      <c r="G5752" s="10" t="s">
        <v>4266</v>
      </c>
      <c r="H5752" s="20" t="s">
        <v>17725</v>
      </c>
      <c r="I5752" s="11">
        <v>188099732.62</v>
      </c>
      <c r="J5752" s="11">
        <v>0</v>
      </c>
    </row>
    <row r="5753" spans="1:10" ht="60" x14ac:dyDescent="0.25">
      <c r="A5753" s="1" t="s">
        <v>614</v>
      </c>
      <c r="B5753" s="8" t="s">
        <v>615</v>
      </c>
      <c r="C5753" s="9" t="s">
        <v>11506</v>
      </c>
      <c r="D5753" s="8" t="s">
        <v>11507</v>
      </c>
      <c r="E5753" s="9" t="s">
        <v>11534</v>
      </c>
      <c r="F5753" s="2" t="s">
        <v>11625</v>
      </c>
      <c r="G5753" s="10" t="s">
        <v>1000</v>
      </c>
      <c r="H5753" s="20" t="s">
        <v>17727</v>
      </c>
      <c r="I5753" s="11">
        <v>326871</v>
      </c>
      <c r="J5753" s="11">
        <v>0</v>
      </c>
    </row>
    <row r="5754" spans="1:10" ht="45" x14ac:dyDescent="0.25">
      <c r="A5754" s="1" t="s">
        <v>614</v>
      </c>
      <c r="B5754" s="8" t="s">
        <v>615</v>
      </c>
      <c r="C5754" s="9" t="s">
        <v>616</v>
      </c>
      <c r="D5754" s="8" t="s">
        <v>617</v>
      </c>
      <c r="E5754" s="9" t="s">
        <v>1143</v>
      </c>
      <c r="F5754" s="2" t="s">
        <v>1144</v>
      </c>
      <c r="G5754" s="10" t="s">
        <v>1145</v>
      </c>
      <c r="H5754" s="20" t="s">
        <v>14686</v>
      </c>
      <c r="I5754" s="11">
        <v>145840</v>
      </c>
      <c r="J5754" s="11">
        <v>145840</v>
      </c>
    </row>
    <row r="5755" spans="1:10" ht="45" x14ac:dyDescent="0.25">
      <c r="A5755" s="1" t="s">
        <v>614</v>
      </c>
      <c r="B5755" s="8" t="s">
        <v>615</v>
      </c>
      <c r="C5755" s="9" t="s">
        <v>3422</v>
      </c>
      <c r="D5755" s="8" t="s">
        <v>3423</v>
      </c>
      <c r="E5755" s="9" t="s">
        <v>3424</v>
      </c>
      <c r="F5755" s="2" t="s">
        <v>3425</v>
      </c>
      <c r="G5755" s="10" t="s">
        <v>3426</v>
      </c>
      <c r="H5755" s="20" t="s">
        <v>17736</v>
      </c>
      <c r="I5755" s="11">
        <v>653331</v>
      </c>
      <c r="J5755" s="11">
        <v>0</v>
      </c>
    </row>
    <row r="5756" spans="1:10" ht="75" x14ac:dyDescent="0.25">
      <c r="A5756" s="1" t="s">
        <v>614</v>
      </c>
      <c r="B5756" s="8" t="s">
        <v>615</v>
      </c>
      <c r="C5756" s="9" t="s">
        <v>616</v>
      </c>
      <c r="D5756" s="8" t="s">
        <v>617</v>
      </c>
      <c r="E5756" s="9" t="s">
        <v>1122</v>
      </c>
      <c r="F5756" s="2" t="s">
        <v>1123</v>
      </c>
      <c r="G5756" s="10" t="s">
        <v>680</v>
      </c>
      <c r="H5756" s="20" t="s">
        <v>17589</v>
      </c>
      <c r="I5756" s="11">
        <v>5516176.5199999996</v>
      </c>
      <c r="J5756" s="11">
        <v>5516176.5199999996</v>
      </c>
    </row>
    <row r="5757" spans="1:10" ht="45" x14ac:dyDescent="0.25">
      <c r="A5757" s="1" t="s">
        <v>614</v>
      </c>
      <c r="B5757" s="8" t="s">
        <v>615</v>
      </c>
      <c r="C5757" s="9" t="s">
        <v>3279</v>
      </c>
      <c r="D5757" s="8" t="s">
        <v>3280</v>
      </c>
      <c r="E5757" s="9" t="s">
        <v>11826</v>
      </c>
      <c r="F5757" s="2" t="s">
        <v>11984</v>
      </c>
      <c r="G5757" s="10" t="s">
        <v>5079</v>
      </c>
      <c r="H5757" s="20" t="s">
        <v>17611</v>
      </c>
      <c r="I5757" s="11">
        <v>1188068.08</v>
      </c>
      <c r="J5757" s="11">
        <v>0</v>
      </c>
    </row>
    <row r="5758" spans="1:10" ht="75" x14ac:dyDescent="0.25">
      <c r="A5758" s="1" t="s">
        <v>614</v>
      </c>
      <c r="B5758" s="8" t="s">
        <v>615</v>
      </c>
      <c r="C5758" s="9" t="s">
        <v>616</v>
      </c>
      <c r="D5758" s="8" t="s">
        <v>617</v>
      </c>
      <c r="E5758" s="9" t="s">
        <v>860</v>
      </c>
      <c r="F5758" s="2" t="s">
        <v>861</v>
      </c>
      <c r="G5758" s="10" t="s">
        <v>862</v>
      </c>
      <c r="H5758" s="20" t="s">
        <v>17538</v>
      </c>
      <c r="I5758" s="11">
        <v>10720093.24</v>
      </c>
      <c r="J5758" s="11">
        <v>10720093.24</v>
      </c>
    </row>
    <row r="5759" spans="1:10" ht="30" x14ac:dyDescent="0.25">
      <c r="A5759" s="1" t="s">
        <v>614</v>
      </c>
      <c r="B5759" s="8" t="s">
        <v>615</v>
      </c>
      <c r="C5759" s="9" t="s">
        <v>585</v>
      </c>
      <c r="D5759" s="8" t="s">
        <v>586</v>
      </c>
      <c r="E5759" s="9" t="s">
        <v>3204</v>
      </c>
      <c r="F5759" s="2" t="s">
        <v>3205</v>
      </c>
      <c r="G5759" s="10" t="s">
        <v>3206</v>
      </c>
      <c r="H5759" s="20" t="s">
        <v>17745</v>
      </c>
      <c r="I5759" s="11">
        <v>1002</v>
      </c>
      <c r="J5759" s="11">
        <v>1002</v>
      </c>
    </row>
    <row r="5760" spans="1:10" ht="75" x14ac:dyDescent="0.25">
      <c r="A5760" s="1" t="s">
        <v>614</v>
      </c>
      <c r="B5760" s="8" t="s">
        <v>615</v>
      </c>
      <c r="C5760" s="9" t="s">
        <v>359</v>
      </c>
      <c r="D5760" s="8" t="s">
        <v>360</v>
      </c>
      <c r="E5760" s="9" t="s">
        <v>12213</v>
      </c>
      <c r="F5760" s="2" t="s">
        <v>12334</v>
      </c>
      <c r="G5760" s="10" t="s">
        <v>12335</v>
      </c>
      <c r="H5760" s="20" t="s">
        <v>17656</v>
      </c>
      <c r="I5760" s="11">
        <v>2737055.2</v>
      </c>
      <c r="J5760" s="11">
        <v>2737055.2</v>
      </c>
    </row>
    <row r="5761" spans="1:10" ht="60" x14ac:dyDescent="0.25">
      <c r="A5761" s="1" t="s">
        <v>614</v>
      </c>
      <c r="B5761" s="8" t="s">
        <v>615</v>
      </c>
      <c r="C5761" s="9" t="s">
        <v>1209</v>
      </c>
      <c r="D5761" s="8" t="s">
        <v>1210</v>
      </c>
      <c r="E5761" s="9" t="s">
        <v>1211</v>
      </c>
      <c r="F5761" s="2" t="s">
        <v>1212</v>
      </c>
      <c r="G5761" s="10" t="s">
        <v>1213</v>
      </c>
      <c r="H5761" s="20" t="s">
        <v>17747</v>
      </c>
      <c r="I5761" s="11">
        <v>39332655</v>
      </c>
      <c r="J5761" s="11">
        <v>5</v>
      </c>
    </row>
    <row r="5762" spans="1:10" ht="45" x14ac:dyDescent="0.25">
      <c r="A5762" s="1" t="s">
        <v>614</v>
      </c>
      <c r="B5762" s="8" t="s">
        <v>615</v>
      </c>
      <c r="C5762" s="9" t="s">
        <v>1885</v>
      </c>
      <c r="D5762" s="8" t="s">
        <v>1886</v>
      </c>
      <c r="E5762" s="9" t="s">
        <v>4675</v>
      </c>
      <c r="F5762" s="2" t="s">
        <v>4676</v>
      </c>
      <c r="G5762" s="10" t="s">
        <v>1889</v>
      </c>
      <c r="H5762" s="20" t="s">
        <v>14883</v>
      </c>
      <c r="I5762" s="11">
        <v>252236847.56</v>
      </c>
      <c r="J5762" s="11">
        <v>0</v>
      </c>
    </row>
    <row r="5763" spans="1:10" ht="45" x14ac:dyDescent="0.25">
      <c r="A5763" s="1" t="s">
        <v>614</v>
      </c>
      <c r="B5763" s="8" t="s">
        <v>615</v>
      </c>
      <c r="C5763" s="9" t="s">
        <v>1141</v>
      </c>
      <c r="D5763" s="8" t="s">
        <v>1142</v>
      </c>
      <c r="E5763" s="9" t="s">
        <v>11858</v>
      </c>
      <c r="F5763" s="2" t="s">
        <v>12016</v>
      </c>
      <c r="G5763" s="10" t="s">
        <v>1829</v>
      </c>
      <c r="H5763" s="20" t="s">
        <v>17579</v>
      </c>
      <c r="I5763" s="11">
        <v>1911226</v>
      </c>
      <c r="J5763" s="11">
        <v>1911226</v>
      </c>
    </row>
    <row r="5764" spans="1:10" ht="60" x14ac:dyDescent="0.25">
      <c r="A5764" s="1" t="s">
        <v>614</v>
      </c>
      <c r="B5764" s="8" t="s">
        <v>615</v>
      </c>
      <c r="C5764" s="9" t="s">
        <v>1021</v>
      </c>
      <c r="D5764" s="8" t="s">
        <v>1022</v>
      </c>
      <c r="E5764" s="9" t="s">
        <v>11914</v>
      </c>
      <c r="F5764" s="2" t="s">
        <v>12072</v>
      </c>
      <c r="G5764" s="10" t="s">
        <v>1025</v>
      </c>
      <c r="H5764" s="20" t="s">
        <v>12483</v>
      </c>
      <c r="I5764" s="11">
        <v>1803132.28</v>
      </c>
      <c r="J5764" s="11">
        <v>0</v>
      </c>
    </row>
    <row r="5765" spans="1:10" ht="60" x14ac:dyDescent="0.25">
      <c r="A5765" s="1" t="s">
        <v>614</v>
      </c>
      <c r="B5765" s="8" t="s">
        <v>615</v>
      </c>
      <c r="C5765" s="9" t="s">
        <v>2234</v>
      </c>
      <c r="D5765" s="8" t="s">
        <v>2235</v>
      </c>
      <c r="E5765" s="9" t="s">
        <v>17749</v>
      </c>
      <c r="F5765" s="2" t="s">
        <v>17750</v>
      </c>
      <c r="G5765" s="10" t="s">
        <v>17751</v>
      </c>
      <c r="H5765" s="20" t="s">
        <v>17752</v>
      </c>
      <c r="I5765" s="11">
        <v>1041</v>
      </c>
      <c r="J5765" s="11">
        <v>0</v>
      </c>
    </row>
    <row r="5766" spans="1:10" ht="45" x14ac:dyDescent="0.25">
      <c r="A5766" s="1" t="s">
        <v>614</v>
      </c>
      <c r="B5766" s="8" t="s">
        <v>615</v>
      </c>
      <c r="C5766" s="9" t="s">
        <v>1217</v>
      </c>
      <c r="D5766" s="8" t="s">
        <v>1218</v>
      </c>
      <c r="E5766" s="9" t="s">
        <v>3415</v>
      </c>
      <c r="F5766" s="2" t="s">
        <v>3416</v>
      </c>
      <c r="G5766" s="10" t="s">
        <v>3405</v>
      </c>
      <c r="H5766" s="20" t="s">
        <v>17748</v>
      </c>
      <c r="I5766" s="11">
        <v>1422888</v>
      </c>
      <c r="J5766" s="11">
        <v>0</v>
      </c>
    </row>
    <row r="5767" spans="1:10" ht="60" x14ac:dyDescent="0.25">
      <c r="A5767" s="1" t="s">
        <v>614</v>
      </c>
      <c r="B5767" s="8" t="s">
        <v>615</v>
      </c>
      <c r="C5767" s="9" t="s">
        <v>1227</v>
      </c>
      <c r="D5767" s="8" t="s">
        <v>1228</v>
      </c>
      <c r="E5767" s="9" t="s">
        <v>3254</v>
      </c>
      <c r="F5767" s="2" t="s">
        <v>3255</v>
      </c>
      <c r="G5767" s="10" t="s">
        <v>3256</v>
      </c>
      <c r="H5767" s="20" t="s">
        <v>17746</v>
      </c>
      <c r="I5767" s="11">
        <v>26449</v>
      </c>
      <c r="J5767" s="11">
        <v>26449</v>
      </c>
    </row>
    <row r="5768" spans="1:10" ht="60" x14ac:dyDescent="0.25">
      <c r="A5768" s="1" t="s">
        <v>614</v>
      </c>
      <c r="B5768" s="8" t="s">
        <v>615</v>
      </c>
      <c r="C5768" s="9" t="s">
        <v>5213</v>
      </c>
      <c r="D5768" s="8" t="s">
        <v>5214</v>
      </c>
      <c r="E5768" s="9" t="s">
        <v>5215</v>
      </c>
      <c r="F5768" s="2" t="s">
        <v>5216</v>
      </c>
      <c r="G5768" s="10" t="s">
        <v>1826</v>
      </c>
      <c r="H5768" s="20" t="s">
        <v>17738</v>
      </c>
      <c r="I5768" s="11">
        <v>10000</v>
      </c>
      <c r="J5768" s="11">
        <v>10000</v>
      </c>
    </row>
    <row r="5769" spans="1:10" ht="45" x14ac:dyDescent="0.25">
      <c r="A5769" s="1" t="s">
        <v>614</v>
      </c>
      <c r="B5769" s="8" t="s">
        <v>615</v>
      </c>
      <c r="C5769" s="9" t="s">
        <v>2434</v>
      </c>
      <c r="D5769" s="8" t="s">
        <v>2435</v>
      </c>
      <c r="E5769" s="9" t="s">
        <v>3257</v>
      </c>
      <c r="F5769" s="2" t="s">
        <v>3258</v>
      </c>
      <c r="G5769" s="10" t="s">
        <v>2448</v>
      </c>
      <c r="H5769" s="20" t="s">
        <v>17560</v>
      </c>
      <c r="I5769" s="11">
        <v>3278037105.6999998</v>
      </c>
      <c r="J5769" s="11">
        <v>3278037105.6999998</v>
      </c>
    </row>
    <row r="5770" spans="1:10" ht="60" x14ac:dyDescent="0.25">
      <c r="A5770" s="1" t="s">
        <v>614</v>
      </c>
      <c r="B5770" s="8" t="s">
        <v>615</v>
      </c>
      <c r="C5770" s="9" t="s">
        <v>616</v>
      </c>
      <c r="D5770" s="8" t="s">
        <v>617</v>
      </c>
      <c r="E5770" s="9" t="s">
        <v>1048</v>
      </c>
      <c r="F5770" s="2" t="s">
        <v>1049</v>
      </c>
      <c r="G5770" s="10" t="s">
        <v>1050</v>
      </c>
      <c r="H5770" s="20" t="s">
        <v>17474</v>
      </c>
      <c r="I5770" s="11">
        <v>45206</v>
      </c>
      <c r="J5770" s="11">
        <v>45206</v>
      </c>
    </row>
    <row r="5771" spans="1:10" ht="45" x14ac:dyDescent="0.25">
      <c r="A5771" s="1" t="s">
        <v>614</v>
      </c>
      <c r="B5771" s="8" t="s">
        <v>615</v>
      </c>
      <c r="C5771" s="9" t="s">
        <v>96</v>
      </c>
      <c r="D5771" s="8" t="s">
        <v>97</v>
      </c>
      <c r="E5771" s="9" t="s">
        <v>1252</v>
      </c>
      <c r="F5771" s="2" t="s">
        <v>1253</v>
      </c>
      <c r="G5771" s="10" t="s">
        <v>1254</v>
      </c>
      <c r="H5771" s="20" t="s">
        <v>17624</v>
      </c>
      <c r="I5771" s="11">
        <v>1123608</v>
      </c>
      <c r="J5771" s="11">
        <v>0</v>
      </c>
    </row>
    <row r="5772" spans="1:10" ht="30" x14ac:dyDescent="0.25">
      <c r="A5772" s="1" t="s">
        <v>614</v>
      </c>
      <c r="B5772" s="8" t="s">
        <v>615</v>
      </c>
      <c r="C5772" s="9" t="s">
        <v>616</v>
      </c>
      <c r="D5772" s="8" t="s">
        <v>617</v>
      </c>
      <c r="E5772" s="9" t="s">
        <v>915</v>
      </c>
      <c r="F5772" s="2" t="s">
        <v>916</v>
      </c>
      <c r="G5772" s="10" t="s">
        <v>917</v>
      </c>
      <c r="H5772" s="20" t="s">
        <v>17661</v>
      </c>
      <c r="I5772" s="11">
        <v>51408.27</v>
      </c>
      <c r="J5772" s="11">
        <v>51408.27</v>
      </c>
    </row>
    <row r="5773" spans="1:10" ht="30" x14ac:dyDescent="0.25">
      <c r="A5773" s="1" t="s">
        <v>614</v>
      </c>
      <c r="B5773" s="8" t="s">
        <v>615</v>
      </c>
      <c r="C5773" s="9" t="s">
        <v>839</v>
      </c>
      <c r="D5773" s="8" t="s">
        <v>840</v>
      </c>
      <c r="E5773" s="9" t="s">
        <v>4205</v>
      </c>
      <c r="F5773" s="2" t="s">
        <v>4206</v>
      </c>
      <c r="G5773" s="10" t="s">
        <v>4207</v>
      </c>
      <c r="H5773" s="20" t="s">
        <v>17501</v>
      </c>
      <c r="I5773" s="11">
        <v>26551190.02</v>
      </c>
      <c r="J5773" s="11">
        <v>0</v>
      </c>
    </row>
    <row r="5774" spans="1:10" ht="60" x14ac:dyDescent="0.25">
      <c r="A5774" s="1" t="s">
        <v>614</v>
      </c>
      <c r="B5774" s="8" t="s">
        <v>615</v>
      </c>
      <c r="C5774" s="9" t="s">
        <v>616</v>
      </c>
      <c r="D5774" s="8" t="s">
        <v>617</v>
      </c>
      <c r="E5774" s="9" t="s">
        <v>1012</v>
      </c>
      <c r="F5774" s="2" t="s">
        <v>1013</v>
      </c>
      <c r="G5774" s="10" t="s">
        <v>1014</v>
      </c>
      <c r="H5774" s="20" t="s">
        <v>17777</v>
      </c>
      <c r="I5774" s="11">
        <v>2.84</v>
      </c>
      <c r="J5774" s="11">
        <v>2.84</v>
      </c>
    </row>
    <row r="5775" spans="1:10" ht="45" x14ac:dyDescent="0.25">
      <c r="A5775" s="1" t="s">
        <v>614</v>
      </c>
      <c r="B5775" s="8" t="s">
        <v>615</v>
      </c>
      <c r="C5775" s="9" t="s">
        <v>616</v>
      </c>
      <c r="D5775" s="8" t="s">
        <v>617</v>
      </c>
      <c r="E5775" s="9" t="s">
        <v>1224</v>
      </c>
      <c r="F5775" s="2" t="s">
        <v>1225</v>
      </c>
      <c r="G5775" s="10" t="s">
        <v>1226</v>
      </c>
      <c r="H5775" s="20" t="s">
        <v>17651</v>
      </c>
      <c r="I5775" s="11">
        <v>16</v>
      </c>
      <c r="J5775" s="11">
        <v>16</v>
      </c>
    </row>
    <row r="5776" spans="1:10" ht="45" x14ac:dyDescent="0.25">
      <c r="A5776" s="1" t="s">
        <v>614</v>
      </c>
      <c r="B5776" s="8" t="s">
        <v>615</v>
      </c>
      <c r="C5776" s="9" t="s">
        <v>1103</v>
      </c>
      <c r="D5776" s="8" t="s">
        <v>1104</v>
      </c>
      <c r="E5776" s="9" t="s">
        <v>1190</v>
      </c>
      <c r="F5776" s="2" t="s">
        <v>1191</v>
      </c>
      <c r="G5776" s="10" t="s">
        <v>1107</v>
      </c>
      <c r="H5776" s="20" t="s">
        <v>14676</v>
      </c>
      <c r="I5776" s="11">
        <v>40405</v>
      </c>
      <c r="J5776" s="11">
        <v>40405</v>
      </c>
    </row>
    <row r="5777" spans="1:10" ht="60" x14ac:dyDescent="0.25">
      <c r="A5777" s="1" t="s">
        <v>614</v>
      </c>
      <c r="B5777" s="8" t="s">
        <v>615</v>
      </c>
      <c r="C5777" s="9" t="s">
        <v>668</v>
      </c>
      <c r="D5777" s="8" t="s">
        <v>669</v>
      </c>
      <c r="E5777" s="9" t="s">
        <v>5184</v>
      </c>
      <c r="F5777" s="2" t="s">
        <v>5185</v>
      </c>
      <c r="G5777" s="10" t="s">
        <v>5186</v>
      </c>
      <c r="H5777" s="20" t="s">
        <v>17547</v>
      </c>
      <c r="I5777" s="11">
        <v>76758940.540000007</v>
      </c>
      <c r="J5777" s="11">
        <v>76758940.540000007</v>
      </c>
    </row>
    <row r="5778" spans="1:10" ht="45" x14ac:dyDescent="0.25">
      <c r="A5778" s="1" t="s">
        <v>614</v>
      </c>
      <c r="B5778" s="8" t="s">
        <v>615</v>
      </c>
      <c r="C5778" s="9" t="s">
        <v>6190</v>
      </c>
      <c r="D5778" s="8" t="s">
        <v>6191</v>
      </c>
      <c r="E5778" s="9" t="s">
        <v>8971</v>
      </c>
      <c r="F5778" s="2" t="s">
        <v>8972</v>
      </c>
      <c r="G5778" s="10" t="s">
        <v>8690</v>
      </c>
      <c r="H5778" s="20" t="s">
        <v>17774</v>
      </c>
      <c r="I5778" s="11">
        <v>499385946.13999999</v>
      </c>
      <c r="J5778" s="11">
        <v>499385946.13999999</v>
      </c>
    </row>
    <row r="5779" spans="1:10" ht="75" x14ac:dyDescent="0.25">
      <c r="A5779" s="1" t="s">
        <v>614</v>
      </c>
      <c r="B5779" s="8" t="s">
        <v>615</v>
      </c>
      <c r="C5779" s="9" t="s">
        <v>616</v>
      </c>
      <c r="D5779" s="8" t="s">
        <v>617</v>
      </c>
      <c r="E5779" s="9" t="s">
        <v>618</v>
      </c>
      <c r="F5779" s="2" t="s">
        <v>619</v>
      </c>
      <c r="G5779" s="10" t="s">
        <v>620</v>
      </c>
      <c r="H5779" s="20" t="s">
        <v>17466</v>
      </c>
      <c r="I5779" s="11">
        <v>290946</v>
      </c>
      <c r="J5779" s="11">
        <v>290946</v>
      </c>
    </row>
    <row r="5780" spans="1:10" ht="45" x14ac:dyDescent="0.25">
      <c r="A5780" s="1" t="s">
        <v>614</v>
      </c>
      <c r="B5780" s="8" t="s">
        <v>615</v>
      </c>
      <c r="C5780" s="9" t="s">
        <v>502</v>
      </c>
      <c r="D5780" s="8" t="s">
        <v>503</v>
      </c>
      <c r="E5780" s="9" t="s">
        <v>13064</v>
      </c>
      <c r="F5780" s="2" t="s">
        <v>13395</v>
      </c>
      <c r="G5780" s="10" t="s">
        <v>13574</v>
      </c>
      <c r="H5780" s="20" t="s">
        <v>17775</v>
      </c>
      <c r="I5780" s="11">
        <v>2378387</v>
      </c>
      <c r="J5780" s="11">
        <v>2378387</v>
      </c>
    </row>
    <row r="5781" spans="1:10" ht="60" x14ac:dyDescent="0.25">
      <c r="A5781" s="1" t="s">
        <v>614</v>
      </c>
      <c r="B5781" s="8" t="s">
        <v>615</v>
      </c>
      <c r="C5781" s="9" t="s">
        <v>1430</v>
      </c>
      <c r="D5781" s="8" t="s">
        <v>1431</v>
      </c>
      <c r="E5781" s="9" t="s">
        <v>13872</v>
      </c>
      <c r="F5781" s="2" t="s">
        <v>14249</v>
      </c>
      <c r="G5781" s="10" t="s">
        <v>1808</v>
      </c>
      <c r="H5781" s="20" t="s">
        <v>14707</v>
      </c>
      <c r="I5781" s="11">
        <v>3982233.2</v>
      </c>
      <c r="J5781" s="11">
        <v>3982233.2</v>
      </c>
    </row>
    <row r="5782" spans="1:10" ht="75" x14ac:dyDescent="0.25">
      <c r="A5782" s="1" t="s">
        <v>614</v>
      </c>
      <c r="B5782" s="8" t="s">
        <v>615</v>
      </c>
      <c r="C5782" s="9" t="s">
        <v>477</v>
      </c>
      <c r="D5782" s="8" t="s">
        <v>478</v>
      </c>
      <c r="E5782" s="9" t="s">
        <v>1118</v>
      </c>
      <c r="F5782" s="2" t="s">
        <v>1119</v>
      </c>
      <c r="G5782" s="10" t="s">
        <v>862</v>
      </c>
      <c r="H5782" s="20" t="s">
        <v>17538</v>
      </c>
      <c r="I5782" s="11">
        <v>322361</v>
      </c>
      <c r="J5782" s="11">
        <v>322361</v>
      </c>
    </row>
    <row r="5783" spans="1:10" ht="75" x14ac:dyDescent="0.25">
      <c r="A5783" s="1" t="s">
        <v>614</v>
      </c>
      <c r="B5783" s="8" t="s">
        <v>615</v>
      </c>
      <c r="C5783" s="9" t="s">
        <v>616</v>
      </c>
      <c r="D5783" s="8" t="s">
        <v>617</v>
      </c>
      <c r="E5783" s="9" t="s">
        <v>1129</v>
      </c>
      <c r="F5783" s="2" t="s">
        <v>1130</v>
      </c>
      <c r="G5783" s="10" t="s">
        <v>656</v>
      </c>
      <c r="H5783" s="20" t="s">
        <v>17606</v>
      </c>
      <c r="I5783" s="11">
        <v>1446130054</v>
      </c>
      <c r="J5783" s="11">
        <v>1446130054</v>
      </c>
    </row>
    <row r="5784" spans="1:10" ht="60" x14ac:dyDescent="0.25">
      <c r="A5784" s="1" t="s">
        <v>614</v>
      </c>
      <c r="B5784" s="8" t="s">
        <v>615</v>
      </c>
      <c r="C5784" s="9" t="s">
        <v>3223</v>
      </c>
      <c r="D5784" s="8" t="s">
        <v>3224</v>
      </c>
      <c r="E5784" s="9" t="s">
        <v>3225</v>
      </c>
      <c r="F5784" s="2" t="s">
        <v>3226</v>
      </c>
      <c r="G5784" s="10" t="s">
        <v>1467</v>
      </c>
      <c r="H5784" s="20" t="s">
        <v>17776</v>
      </c>
      <c r="I5784" s="11">
        <v>708834.22</v>
      </c>
      <c r="J5784" s="11">
        <v>0</v>
      </c>
    </row>
    <row r="5785" spans="1:10" ht="45" x14ac:dyDescent="0.25">
      <c r="A5785" s="1" t="s">
        <v>614</v>
      </c>
      <c r="B5785" s="8" t="s">
        <v>615</v>
      </c>
      <c r="C5785" s="9" t="s">
        <v>897</v>
      </c>
      <c r="D5785" s="8" t="s">
        <v>898</v>
      </c>
      <c r="E5785" s="9" t="s">
        <v>899</v>
      </c>
      <c r="F5785" s="2" t="s">
        <v>900</v>
      </c>
      <c r="G5785" s="10" t="s">
        <v>901</v>
      </c>
      <c r="H5785" s="20" t="s">
        <v>17682</v>
      </c>
      <c r="I5785" s="11">
        <v>97010827.400000006</v>
      </c>
      <c r="J5785" s="11">
        <v>97010827.400000006</v>
      </c>
    </row>
    <row r="5786" spans="1:10" ht="45" x14ac:dyDescent="0.25">
      <c r="A5786" s="1" t="s">
        <v>614</v>
      </c>
      <c r="B5786" s="8" t="s">
        <v>615</v>
      </c>
      <c r="C5786" s="9" t="s">
        <v>5474</v>
      </c>
      <c r="D5786" s="8" t="s">
        <v>5475</v>
      </c>
      <c r="E5786" s="9" t="s">
        <v>13099</v>
      </c>
      <c r="F5786" s="2" t="s">
        <v>13431</v>
      </c>
      <c r="G5786" s="10" t="s">
        <v>12479</v>
      </c>
      <c r="H5786" s="20" t="s">
        <v>12480</v>
      </c>
      <c r="I5786" s="11">
        <v>99.08</v>
      </c>
      <c r="J5786" s="11">
        <v>99.08</v>
      </c>
    </row>
    <row r="5787" spans="1:10" ht="90" x14ac:dyDescent="0.25">
      <c r="A5787" s="1" t="s">
        <v>614</v>
      </c>
      <c r="B5787" s="8" t="s">
        <v>615</v>
      </c>
      <c r="C5787" s="9" t="s">
        <v>616</v>
      </c>
      <c r="D5787" s="8" t="s">
        <v>617</v>
      </c>
      <c r="E5787" s="9" t="s">
        <v>10123</v>
      </c>
      <c r="F5787" s="2" t="s">
        <v>10272</v>
      </c>
      <c r="G5787" s="10" t="s">
        <v>10420</v>
      </c>
      <c r="H5787" s="20" t="s">
        <v>17768</v>
      </c>
      <c r="I5787" s="11">
        <v>2389447</v>
      </c>
      <c r="J5787" s="11">
        <v>2389447</v>
      </c>
    </row>
    <row r="5788" spans="1:10" ht="45" x14ac:dyDescent="0.25">
      <c r="A5788" s="1" t="s">
        <v>614</v>
      </c>
      <c r="B5788" s="8" t="s">
        <v>615</v>
      </c>
      <c r="C5788" s="9" t="s">
        <v>2444</v>
      </c>
      <c r="D5788" s="8" t="s">
        <v>2445</v>
      </c>
      <c r="E5788" s="9" t="s">
        <v>2446</v>
      </c>
      <c r="F5788" s="2" t="s">
        <v>2447</v>
      </c>
      <c r="G5788" s="10" t="s">
        <v>2448</v>
      </c>
      <c r="H5788" s="20" t="s">
        <v>17560</v>
      </c>
      <c r="I5788" s="11">
        <v>139747</v>
      </c>
      <c r="J5788" s="11">
        <v>139747</v>
      </c>
    </row>
    <row r="5789" spans="1:10" ht="45" x14ac:dyDescent="0.25">
      <c r="A5789" s="1" t="s">
        <v>614</v>
      </c>
      <c r="B5789" s="8" t="s">
        <v>615</v>
      </c>
      <c r="C5789" s="9" t="s">
        <v>747</v>
      </c>
      <c r="D5789" s="8" t="s">
        <v>748</v>
      </c>
      <c r="E5789" s="9" t="s">
        <v>1031</v>
      </c>
      <c r="F5789" s="2" t="s">
        <v>1032</v>
      </c>
      <c r="G5789" s="10" t="s">
        <v>1033</v>
      </c>
      <c r="H5789" s="20" t="s">
        <v>17770</v>
      </c>
      <c r="I5789" s="11">
        <v>80398927</v>
      </c>
      <c r="J5789" s="11">
        <v>0</v>
      </c>
    </row>
    <row r="5790" spans="1:10" ht="45" x14ac:dyDescent="0.25">
      <c r="A5790" s="1" t="s">
        <v>614</v>
      </c>
      <c r="B5790" s="8" t="s">
        <v>615</v>
      </c>
      <c r="C5790" s="9" t="s">
        <v>1302</v>
      </c>
      <c r="D5790" s="8" t="s">
        <v>1303</v>
      </c>
      <c r="E5790" s="9" t="s">
        <v>13934</v>
      </c>
      <c r="F5790" s="2" t="s">
        <v>14311</v>
      </c>
      <c r="G5790" s="10" t="s">
        <v>3392</v>
      </c>
      <c r="H5790" s="20" t="s">
        <v>17459</v>
      </c>
      <c r="I5790" s="11">
        <v>356293.4</v>
      </c>
      <c r="J5790" s="11">
        <v>356293.4</v>
      </c>
    </row>
    <row r="5791" spans="1:10" ht="45" x14ac:dyDescent="0.25">
      <c r="A5791" s="1" t="s">
        <v>614</v>
      </c>
      <c r="B5791" s="8" t="s">
        <v>615</v>
      </c>
      <c r="C5791" s="9" t="s">
        <v>616</v>
      </c>
      <c r="D5791" s="8" t="s">
        <v>617</v>
      </c>
      <c r="E5791" s="9" t="s">
        <v>17695</v>
      </c>
      <c r="F5791" s="2" t="s">
        <v>17767</v>
      </c>
      <c r="G5791" s="10" t="s">
        <v>1908</v>
      </c>
      <c r="H5791" s="20" t="s">
        <v>17531</v>
      </c>
      <c r="I5791" s="11">
        <v>14150790</v>
      </c>
      <c r="J5791" s="11">
        <v>14150790</v>
      </c>
    </row>
    <row r="5792" spans="1:10" ht="45" x14ac:dyDescent="0.25">
      <c r="A5792" s="1" t="s">
        <v>614</v>
      </c>
      <c r="B5792" s="8" t="s">
        <v>615</v>
      </c>
      <c r="C5792" s="9" t="s">
        <v>62</v>
      </c>
      <c r="D5792" s="8" t="s">
        <v>63</v>
      </c>
      <c r="E5792" s="9" t="s">
        <v>1245</v>
      </c>
      <c r="F5792" s="2" t="s">
        <v>1246</v>
      </c>
      <c r="G5792" s="10" t="s">
        <v>917</v>
      </c>
      <c r="H5792" s="20" t="s">
        <v>17661</v>
      </c>
      <c r="I5792" s="11">
        <v>25329166</v>
      </c>
      <c r="J5792" s="11">
        <v>0</v>
      </c>
    </row>
    <row r="5793" spans="1:10" ht="90" x14ac:dyDescent="0.25">
      <c r="A5793" s="1" t="s">
        <v>614</v>
      </c>
      <c r="B5793" s="8" t="s">
        <v>615</v>
      </c>
      <c r="C5793" s="9" t="s">
        <v>3238</v>
      </c>
      <c r="D5793" s="8" t="s">
        <v>3239</v>
      </c>
      <c r="E5793" s="9" t="s">
        <v>3350</v>
      </c>
      <c r="F5793" s="2" t="s">
        <v>3351</v>
      </c>
      <c r="G5793" s="10" t="s">
        <v>3354</v>
      </c>
      <c r="H5793" s="20" t="s">
        <v>17769</v>
      </c>
      <c r="I5793" s="11">
        <v>547414.5</v>
      </c>
      <c r="J5793" s="11">
        <v>0</v>
      </c>
    </row>
    <row r="5794" spans="1:10" ht="60" x14ac:dyDescent="0.25">
      <c r="A5794" s="1" t="s">
        <v>614</v>
      </c>
      <c r="B5794" s="8" t="s">
        <v>615</v>
      </c>
      <c r="C5794" s="9" t="s">
        <v>7995</v>
      </c>
      <c r="D5794" s="8" t="s">
        <v>7996</v>
      </c>
      <c r="E5794" s="9" t="s">
        <v>11795</v>
      </c>
      <c r="F5794" s="2" t="s">
        <v>11953</v>
      </c>
      <c r="G5794" s="10" t="s">
        <v>11718</v>
      </c>
      <c r="H5794" s="20" t="s">
        <v>17631</v>
      </c>
      <c r="I5794" s="11">
        <v>3621630.28</v>
      </c>
      <c r="J5794" s="11">
        <v>3621630.28</v>
      </c>
    </row>
    <row r="5795" spans="1:10" ht="75" x14ac:dyDescent="0.25">
      <c r="A5795" s="1" t="s">
        <v>614</v>
      </c>
      <c r="B5795" s="8" t="s">
        <v>615</v>
      </c>
      <c r="C5795" s="9" t="s">
        <v>1134</v>
      </c>
      <c r="D5795" s="8" t="s">
        <v>1135</v>
      </c>
      <c r="E5795" s="9" t="s">
        <v>1155</v>
      </c>
      <c r="F5795" s="2" t="s">
        <v>1156</v>
      </c>
      <c r="G5795" s="10" t="s">
        <v>1136</v>
      </c>
      <c r="H5795" s="20" t="s">
        <v>12478</v>
      </c>
      <c r="I5795" s="11">
        <v>104775876</v>
      </c>
      <c r="J5795" s="11">
        <v>0</v>
      </c>
    </row>
    <row r="5796" spans="1:10" ht="75" x14ac:dyDescent="0.25">
      <c r="A5796" s="1" t="s">
        <v>614</v>
      </c>
      <c r="B5796" s="8" t="s">
        <v>615</v>
      </c>
      <c r="C5796" s="9" t="s">
        <v>19074</v>
      </c>
      <c r="D5796" s="8" t="s">
        <v>19075</v>
      </c>
      <c r="E5796" s="9" t="s">
        <v>19096</v>
      </c>
      <c r="F5796" s="2" t="s">
        <v>19097</v>
      </c>
      <c r="G5796" s="10" t="s">
        <v>19098</v>
      </c>
      <c r="H5796" s="20" t="s">
        <v>19099</v>
      </c>
      <c r="I5796" s="11">
        <v>486629868.63999999</v>
      </c>
      <c r="J5796" s="11">
        <v>0</v>
      </c>
    </row>
    <row r="5797" spans="1:10" ht="60" x14ac:dyDescent="0.25">
      <c r="A5797" s="1" t="s">
        <v>614</v>
      </c>
      <c r="B5797" s="8" t="s">
        <v>615</v>
      </c>
      <c r="C5797" s="9" t="s">
        <v>84</v>
      </c>
      <c r="D5797" s="8" t="s">
        <v>85</v>
      </c>
      <c r="E5797" s="9" t="s">
        <v>10198</v>
      </c>
      <c r="F5797" s="2" t="s">
        <v>10347</v>
      </c>
      <c r="G5797" s="10" t="s">
        <v>10438</v>
      </c>
      <c r="H5797" s="20" t="s">
        <v>17759</v>
      </c>
      <c r="I5797" s="11">
        <v>4058755.56</v>
      </c>
      <c r="J5797" s="11">
        <v>4058755.56</v>
      </c>
    </row>
    <row r="5798" spans="1:10" ht="75" x14ac:dyDescent="0.25">
      <c r="A5798" s="1" t="s">
        <v>614</v>
      </c>
      <c r="B5798" s="8" t="s">
        <v>615</v>
      </c>
      <c r="C5798" s="9" t="s">
        <v>1017</v>
      </c>
      <c r="D5798" s="8" t="s">
        <v>1018</v>
      </c>
      <c r="E5798" s="9" t="s">
        <v>1180</v>
      </c>
      <c r="F5798" s="2" t="s">
        <v>1181</v>
      </c>
      <c r="G5798" s="10" t="s">
        <v>1182</v>
      </c>
      <c r="H5798" s="20" t="s">
        <v>17773</v>
      </c>
      <c r="I5798" s="11">
        <v>8543330</v>
      </c>
      <c r="J5798" s="11">
        <v>8543330</v>
      </c>
    </row>
    <row r="5799" spans="1:10" ht="60" x14ac:dyDescent="0.25">
      <c r="A5799" s="1" t="s">
        <v>614</v>
      </c>
      <c r="B5799" s="8" t="s">
        <v>615</v>
      </c>
      <c r="C5799" s="9" t="s">
        <v>6190</v>
      </c>
      <c r="D5799" s="8" t="s">
        <v>6191</v>
      </c>
      <c r="E5799" s="9" t="s">
        <v>8688</v>
      </c>
      <c r="F5799" s="2" t="s">
        <v>8689</v>
      </c>
      <c r="G5799" s="10" t="s">
        <v>8690</v>
      </c>
      <c r="H5799" s="20" t="s">
        <v>17774</v>
      </c>
      <c r="I5799" s="11">
        <v>4873783.0199999996</v>
      </c>
      <c r="J5799" s="11">
        <v>4873783.0199999996</v>
      </c>
    </row>
    <row r="5800" spans="1:10" ht="45" x14ac:dyDescent="0.25">
      <c r="A5800" s="1" t="s">
        <v>614</v>
      </c>
      <c r="B5800" s="8" t="s">
        <v>615</v>
      </c>
      <c r="C5800" s="9" t="s">
        <v>616</v>
      </c>
      <c r="D5800" s="8" t="s">
        <v>617</v>
      </c>
      <c r="E5800" s="9" t="s">
        <v>719</v>
      </c>
      <c r="F5800" s="2" t="s">
        <v>720</v>
      </c>
      <c r="G5800" s="10" t="s">
        <v>721</v>
      </c>
      <c r="H5800" s="20" t="s">
        <v>17586</v>
      </c>
      <c r="I5800" s="11">
        <v>1815</v>
      </c>
      <c r="J5800" s="11">
        <v>1815</v>
      </c>
    </row>
    <row r="5801" spans="1:10" ht="45" x14ac:dyDescent="0.25">
      <c r="A5801" s="1" t="s">
        <v>614</v>
      </c>
      <c r="B5801" s="8" t="s">
        <v>615</v>
      </c>
      <c r="C5801" s="9" t="s">
        <v>1021</v>
      </c>
      <c r="D5801" s="8" t="s">
        <v>1022</v>
      </c>
      <c r="E5801" s="9" t="s">
        <v>11915</v>
      </c>
      <c r="F5801" s="2" t="s">
        <v>12073</v>
      </c>
      <c r="G5801" s="10" t="s">
        <v>1025</v>
      </c>
      <c r="H5801" s="20" t="s">
        <v>12483</v>
      </c>
      <c r="I5801" s="11">
        <v>29179879.010000002</v>
      </c>
      <c r="J5801" s="11">
        <v>0</v>
      </c>
    </row>
    <row r="5802" spans="1:10" ht="60" x14ac:dyDescent="0.25">
      <c r="A5802" s="1" t="s">
        <v>614</v>
      </c>
      <c r="B5802" s="8" t="s">
        <v>615</v>
      </c>
      <c r="C5802" s="9" t="s">
        <v>170</v>
      </c>
      <c r="D5802" s="8" t="s">
        <v>171</v>
      </c>
      <c r="E5802" s="9" t="s">
        <v>3251</v>
      </c>
      <c r="F5802" s="2" t="s">
        <v>3252</v>
      </c>
      <c r="G5802" s="10" t="s">
        <v>3253</v>
      </c>
      <c r="H5802" s="20" t="s">
        <v>17771</v>
      </c>
      <c r="I5802" s="11">
        <v>21436.06</v>
      </c>
      <c r="J5802" s="11">
        <v>21436.06</v>
      </c>
    </row>
    <row r="5803" spans="1:10" ht="45" x14ac:dyDescent="0.25">
      <c r="A5803" s="1" t="s">
        <v>614</v>
      </c>
      <c r="B5803" s="8" t="s">
        <v>615</v>
      </c>
      <c r="C5803" s="9" t="s">
        <v>851</v>
      </c>
      <c r="D5803" s="8" t="s">
        <v>852</v>
      </c>
      <c r="E5803" s="9" t="s">
        <v>11232</v>
      </c>
      <c r="F5803" s="2" t="s">
        <v>11360</v>
      </c>
      <c r="G5803" s="10" t="s">
        <v>11470</v>
      </c>
      <c r="H5803" s="20" t="s">
        <v>17772</v>
      </c>
      <c r="I5803" s="11">
        <v>24104621</v>
      </c>
      <c r="J5803" s="11">
        <v>24104621</v>
      </c>
    </row>
    <row r="5804" spans="1:10" ht="30" x14ac:dyDescent="0.25">
      <c r="A5804" s="1" t="s">
        <v>614</v>
      </c>
      <c r="B5804" s="8" t="s">
        <v>615</v>
      </c>
      <c r="C5804" s="9" t="s">
        <v>7759</v>
      </c>
      <c r="D5804" s="8" t="s">
        <v>7760</v>
      </c>
      <c r="E5804" s="9" t="s">
        <v>13831</v>
      </c>
      <c r="F5804" s="2" t="s">
        <v>14208</v>
      </c>
      <c r="G5804" s="10" t="s">
        <v>14502</v>
      </c>
      <c r="H5804" s="20" t="s">
        <v>14683</v>
      </c>
      <c r="I5804" s="11">
        <v>3890461.06</v>
      </c>
      <c r="J5804" s="11">
        <v>3890461.06</v>
      </c>
    </row>
    <row r="5805" spans="1:10" ht="30" x14ac:dyDescent="0.25">
      <c r="A5805" s="1" t="s">
        <v>3957</v>
      </c>
      <c r="B5805" s="8" t="s">
        <v>3958</v>
      </c>
      <c r="C5805" s="9" t="s">
        <v>359</v>
      </c>
      <c r="D5805" s="8" t="s">
        <v>360</v>
      </c>
      <c r="E5805" s="9" t="s">
        <v>19100</v>
      </c>
      <c r="F5805" s="2" t="s">
        <v>19101</v>
      </c>
      <c r="G5805" s="10" t="s">
        <v>3961</v>
      </c>
      <c r="H5805" s="20" t="s">
        <v>17780</v>
      </c>
      <c r="I5805" s="11">
        <v>1266612559.8399999</v>
      </c>
      <c r="J5805" s="11">
        <v>1266612559.8399999</v>
      </c>
    </row>
    <row r="5806" spans="1:10" ht="60" x14ac:dyDescent="0.25">
      <c r="A5806" s="1" t="s">
        <v>3957</v>
      </c>
      <c r="B5806" s="8" t="s">
        <v>3958</v>
      </c>
      <c r="C5806" s="9" t="s">
        <v>278</v>
      </c>
      <c r="D5806" s="8" t="s">
        <v>279</v>
      </c>
      <c r="E5806" s="9" t="s">
        <v>3959</v>
      </c>
      <c r="F5806" s="2" t="s">
        <v>3960</v>
      </c>
      <c r="G5806" s="10" t="s">
        <v>3961</v>
      </c>
      <c r="H5806" s="20" t="s">
        <v>17780</v>
      </c>
      <c r="I5806" s="11">
        <v>1189229.33</v>
      </c>
      <c r="J5806" s="11">
        <v>0</v>
      </c>
    </row>
    <row r="5807" spans="1:10" ht="75" x14ac:dyDescent="0.25">
      <c r="A5807" s="1" t="s">
        <v>3957</v>
      </c>
      <c r="B5807" s="8" t="s">
        <v>3958</v>
      </c>
      <c r="C5807" s="9" t="s">
        <v>155</v>
      </c>
      <c r="D5807" s="8" t="s">
        <v>156</v>
      </c>
      <c r="E5807" s="9" t="s">
        <v>13045</v>
      </c>
      <c r="F5807" s="2" t="s">
        <v>13376</v>
      </c>
      <c r="G5807" s="10" t="s">
        <v>13572</v>
      </c>
      <c r="H5807" s="20" t="s">
        <v>17781</v>
      </c>
      <c r="I5807" s="11">
        <v>582470680.63999999</v>
      </c>
      <c r="J5807" s="11">
        <v>582470680.63999999</v>
      </c>
    </row>
    <row r="5808" spans="1:10" ht="45" x14ac:dyDescent="0.25">
      <c r="A5808" s="1" t="s">
        <v>3957</v>
      </c>
      <c r="B5808" s="8" t="s">
        <v>3958</v>
      </c>
      <c r="C5808" s="9" t="s">
        <v>14825</v>
      </c>
      <c r="D5808" s="8" t="s">
        <v>14826</v>
      </c>
      <c r="E5808" s="9" t="s">
        <v>17782</v>
      </c>
      <c r="F5808" s="2" t="s">
        <v>17783</v>
      </c>
      <c r="G5808" s="10" t="s">
        <v>17784</v>
      </c>
      <c r="H5808" s="20" t="s">
        <v>17785</v>
      </c>
      <c r="I5808" s="11">
        <v>3454869</v>
      </c>
      <c r="J5808" s="11">
        <v>3454869</v>
      </c>
    </row>
    <row r="5809" spans="1:10" ht="30" x14ac:dyDescent="0.25">
      <c r="A5809" s="1" t="s">
        <v>3957</v>
      </c>
      <c r="B5809" s="8" t="s">
        <v>3958</v>
      </c>
      <c r="C5809" s="9" t="s">
        <v>359</v>
      </c>
      <c r="D5809" s="8" t="s">
        <v>360</v>
      </c>
      <c r="E5809" s="9" t="s">
        <v>11248</v>
      </c>
      <c r="F5809" s="2" t="s">
        <v>11376</v>
      </c>
      <c r="G5809" s="10" t="s">
        <v>3961</v>
      </c>
      <c r="H5809" s="20" t="s">
        <v>17780</v>
      </c>
      <c r="I5809" s="11">
        <v>9910619458.7900009</v>
      </c>
      <c r="J5809" s="11">
        <v>0</v>
      </c>
    </row>
    <row r="5810" spans="1:10" ht="75" x14ac:dyDescent="0.25">
      <c r="A5810" s="1" t="s">
        <v>3966</v>
      </c>
      <c r="B5810" s="8" t="s">
        <v>3967</v>
      </c>
      <c r="C5810" s="9" t="s">
        <v>477</v>
      </c>
      <c r="D5810" s="8" t="s">
        <v>478</v>
      </c>
      <c r="E5810" s="9" t="s">
        <v>4860</v>
      </c>
      <c r="F5810" s="2" t="s">
        <v>4861</v>
      </c>
      <c r="G5810" s="10" t="s">
        <v>3970</v>
      </c>
      <c r="H5810" s="20" t="s">
        <v>17786</v>
      </c>
      <c r="I5810" s="11">
        <v>765043519</v>
      </c>
      <c r="J5810" s="11">
        <v>765043519</v>
      </c>
    </row>
    <row r="5811" spans="1:10" ht="75" x14ac:dyDescent="0.25">
      <c r="A5811" s="1" t="s">
        <v>3966</v>
      </c>
      <c r="B5811" s="8" t="s">
        <v>3967</v>
      </c>
      <c r="C5811" s="9" t="s">
        <v>477</v>
      </c>
      <c r="D5811" s="8" t="s">
        <v>478</v>
      </c>
      <c r="E5811" s="9" t="s">
        <v>5725</v>
      </c>
      <c r="F5811" s="2" t="s">
        <v>5726</v>
      </c>
      <c r="G5811" s="10" t="s">
        <v>3970</v>
      </c>
      <c r="H5811" s="20" t="s">
        <v>17786</v>
      </c>
      <c r="I5811" s="11">
        <v>4519876137.1199999</v>
      </c>
      <c r="J5811" s="11">
        <v>4519876137.1199999</v>
      </c>
    </row>
    <row r="5812" spans="1:10" ht="75" x14ac:dyDescent="0.25">
      <c r="A5812" s="1" t="s">
        <v>3966</v>
      </c>
      <c r="B5812" s="8" t="s">
        <v>3967</v>
      </c>
      <c r="C5812" s="9" t="s">
        <v>477</v>
      </c>
      <c r="D5812" s="8" t="s">
        <v>478</v>
      </c>
      <c r="E5812" s="9" t="s">
        <v>14028</v>
      </c>
      <c r="F5812" s="2" t="s">
        <v>14403</v>
      </c>
      <c r="G5812" s="10" t="s">
        <v>3970</v>
      </c>
      <c r="H5812" s="20" t="s">
        <v>17786</v>
      </c>
      <c r="I5812" s="11">
        <v>1689799035</v>
      </c>
      <c r="J5812" s="11">
        <v>1689799035</v>
      </c>
    </row>
    <row r="5813" spans="1:10" ht="75" x14ac:dyDescent="0.25">
      <c r="A5813" s="1" t="s">
        <v>3966</v>
      </c>
      <c r="B5813" s="8" t="s">
        <v>3967</v>
      </c>
      <c r="C5813" s="9" t="s">
        <v>477</v>
      </c>
      <c r="D5813" s="8" t="s">
        <v>478</v>
      </c>
      <c r="E5813" s="9" t="s">
        <v>3968</v>
      </c>
      <c r="F5813" s="2" t="s">
        <v>3969</v>
      </c>
      <c r="G5813" s="10" t="s">
        <v>3970</v>
      </c>
      <c r="H5813" s="20" t="s">
        <v>17786</v>
      </c>
      <c r="I5813" s="11">
        <v>957300148.20000005</v>
      </c>
      <c r="J5813" s="11">
        <v>957300148.20000005</v>
      </c>
    </row>
    <row r="5814" spans="1:10" ht="45" x14ac:dyDescent="0.25">
      <c r="A5814" s="1" t="s">
        <v>12206</v>
      </c>
      <c r="B5814" s="8" t="s">
        <v>12207</v>
      </c>
      <c r="C5814" s="9" t="s">
        <v>585</v>
      </c>
      <c r="D5814" s="8" t="s">
        <v>586</v>
      </c>
      <c r="E5814" s="9" t="s">
        <v>13809</v>
      </c>
      <c r="F5814" s="2" t="s">
        <v>14186</v>
      </c>
      <c r="G5814" s="10" t="s">
        <v>14494</v>
      </c>
      <c r="H5814" s="20" t="s">
        <v>14641</v>
      </c>
      <c r="I5814" s="11">
        <v>0.65</v>
      </c>
      <c r="J5814" s="11">
        <v>0.65</v>
      </c>
    </row>
    <row r="5815" spans="1:10" ht="45" x14ac:dyDescent="0.25">
      <c r="A5815" s="1" t="s">
        <v>12206</v>
      </c>
      <c r="B5815" s="8" t="s">
        <v>12207</v>
      </c>
      <c r="C5815" s="9" t="s">
        <v>111</v>
      </c>
      <c r="D5815" s="8" t="s">
        <v>112</v>
      </c>
      <c r="E5815" s="9" t="s">
        <v>13770</v>
      </c>
      <c r="F5815" s="2" t="s">
        <v>14147</v>
      </c>
      <c r="G5815" s="10" t="s">
        <v>14494</v>
      </c>
      <c r="H5815" s="20" t="s">
        <v>14641</v>
      </c>
      <c r="I5815" s="11">
        <v>336791.35</v>
      </c>
      <c r="J5815" s="11">
        <v>0</v>
      </c>
    </row>
    <row r="5816" spans="1:10" ht="60" x14ac:dyDescent="0.25">
      <c r="A5816" s="1" t="s">
        <v>12206</v>
      </c>
      <c r="B5816" s="8" t="s">
        <v>12207</v>
      </c>
      <c r="C5816" s="9" t="s">
        <v>12188</v>
      </c>
      <c r="D5816" s="8" t="s">
        <v>12189</v>
      </c>
      <c r="E5816" s="9" t="s">
        <v>13863</v>
      </c>
      <c r="F5816" s="2" t="s">
        <v>14240</v>
      </c>
      <c r="G5816" s="10" t="s">
        <v>14508</v>
      </c>
      <c r="H5816" s="20" t="s">
        <v>17787</v>
      </c>
      <c r="I5816" s="11">
        <v>18538598795</v>
      </c>
      <c r="J5816" s="11">
        <v>0</v>
      </c>
    </row>
    <row r="5817" spans="1:10" ht="45" x14ac:dyDescent="0.25">
      <c r="A5817" s="1" t="s">
        <v>12206</v>
      </c>
      <c r="B5817" s="8" t="s">
        <v>12207</v>
      </c>
      <c r="C5817" s="9" t="s">
        <v>340</v>
      </c>
      <c r="D5817" s="8" t="s">
        <v>341</v>
      </c>
      <c r="E5817" s="9" t="s">
        <v>12261</v>
      </c>
      <c r="F5817" s="2" t="s">
        <v>12387</v>
      </c>
      <c r="G5817" s="10" t="s">
        <v>12388</v>
      </c>
      <c r="H5817" s="20" t="s">
        <v>17788</v>
      </c>
      <c r="I5817" s="11">
        <v>323389523.61000001</v>
      </c>
      <c r="J5817" s="11">
        <v>0</v>
      </c>
    </row>
    <row r="5818" spans="1:10" ht="45" x14ac:dyDescent="0.25">
      <c r="A5818" s="1" t="s">
        <v>9605</v>
      </c>
      <c r="B5818" s="8" t="s">
        <v>9617</v>
      </c>
      <c r="C5818" s="9" t="s">
        <v>189</v>
      </c>
      <c r="D5818" s="8" t="s">
        <v>190</v>
      </c>
      <c r="E5818" s="9" t="s">
        <v>9694</v>
      </c>
      <c r="F5818" s="2" t="s">
        <v>9889</v>
      </c>
      <c r="G5818" s="10" t="s">
        <v>10046</v>
      </c>
      <c r="H5818" s="20" t="s">
        <v>17789</v>
      </c>
      <c r="I5818" s="11">
        <v>49499663.399999999</v>
      </c>
      <c r="J5818" s="11">
        <v>49499663.399999999</v>
      </c>
    </row>
    <row r="5819" spans="1:10" ht="45" x14ac:dyDescent="0.25">
      <c r="A5819" s="1" t="s">
        <v>9605</v>
      </c>
      <c r="B5819" s="8" t="s">
        <v>9617</v>
      </c>
      <c r="C5819" s="9" t="s">
        <v>1521</v>
      </c>
      <c r="D5819" s="8" t="s">
        <v>1522</v>
      </c>
      <c r="E5819" s="9" t="s">
        <v>12926</v>
      </c>
      <c r="F5819" s="2" t="s">
        <v>13258</v>
      </c>
      <c r="G5819" s="10" t="s">
        <v>13548</v>
      </c>
      <c r="H5819" s="20" t="s">
        <v>17790</v>
      </c>
      <c r="I5819" s="11">
        <v>537586932.10000002</v>
      </c>
      <c r="J5819" s="11">
        <v>0</v>
      </c>
    </row>
    <row r="5820" spans="1:10" ht="30" x14ac:dyDescent="0.25">
      <c r="A5820" s="1" t="s">
        <v>9605</v>
      </c>
      <c r="B5820" s="8" t="s">
        <v>9617</v>
      </c>
      <c r="C5820" s="9" t="s">
        <v>186</v>
      </c>
      <c r="D5820" s="8" t="s">
        <v>187</v>
      </c>
      <c r="E5820" s="9" t="s">
        <v>12905</v>
      </c>
      <c r="F5820" s="2" t="s">
        <v>13237</v>
      </c>
      <c r="G5820" s="10" t="s">
        <v>13548</v>
      </c>
      <c r="H5820" s="20" t="s">
        <v>17790</v>
      </c>
      <c r="I5820" s="11">
        <v>4748599448.7200003</v>
      </c>
      <c r="J5820" s="11">
        <v>4748599448.7200003</v>
      </c>
    </row>
    <row r="5821" spans="1:10" ht="45" x14ac:dyDescent="0.25">
      <c r="A5821" s="1" t="s">
        <v>2998</v>
      </c>
      <c r="B5821" s="8" t="s">
        <v>2999</v>
      </c>
      <c r="C5821" s="9" t="s">
        <v>204</v>
      </c>
      <c r="D5821" s="8" t="s">
        <v>205</v>
      </c>
      <c r="E5821" s="9" t="s">
        <v>17791</v>
      </c>
      <c r="F5821" s="2" t="s">
        <v>17792</v>
      </c>
      <c r="G5821" s="10" t="s">
        <v>12718</v>
      </c>
      <c r="H5821" s="20" t="s">
        <v>17793</v>
      </c>
      <c r="I5821" s="11">
        <v>2456023</v>
      </c>
      <c r="J5821" s="11">
        <v>2456023</v>
      </c>
    </row>
    <row r="5822" spans="1:10" ht="30" x14ac:dyDescent="0.25">
      <c r="A5822" s="1" t="s">
        <v>2998</v>
      </c>
      <c r="B5822" s="8" t="s">
        <v>2999</v>
      </c>
      <c r="C5822" s="9" t="s">
        <v>204</v>
      </c>
      <c r="D5822" s="8" t="s">
        <v>205</v>
      </c>
      <c r="E5822" s="9" t="s">
        <v>12965</v>
      </c>
      <c r="F5822" s="2" t="s">
        <v>13297</v>
      </c>
      <c r="G5822" s="10" t="s">
        <v>12718</v>
      </c>
      <c r="H5822" s="20" t="s">
        <v>17793</v>
      </c>
      <c r="I5822" s="11">
        <v>711288306</v>
      </c>
      <c r="J5822" s="11">
        <v>0</v>
      </c>
    </row>
    <row r="5823" spans="1:10" ht="45" x14ac:dyDescent="0.25">
      <c r="A5823" s="1" t="s">
        <v>2998</v>
      </c>
      <c r="B5823" s="8" t="s">
        <v>2999</v>
      </c>
      <c r="C5823" s="9" t="s">
        <v>204</v>
      </c>
      <c r="D5823" s="8" t="s">
        <v>205</v>
      </c>
      <c r="E5823" s="9" t="s">
        <v>12964</v>
      </c>
      <c r="F5823" s="2" t="s">
        <v>13296</v>
      </c>
      <c r="G5823" s="10" t="s">
        <v>12718</v>
      </c>
      <c r="H5823" s="20" t="s">
        <v>17793</v>
      </c>
      <c r="I5823" s="11">
        <v>12626330</v>
      </c>
      <c r="J5823" s="11">
        <v>12626330</v>
      </c>
    </row>
    <row r="5824" spans="1:10" ht="45" x14ac:dyDescent="0.25">
      <c r="A5824" s="1" t="s">
        <v>2998</v>
      </c>
      <c r="B5824" s="8" t="s">
        <v>2999</v>
      </c>
      <c r="C5824" s="9" t="s">
        <v>204</v>
      </c>
      <c r="D5824" s="8" t="s">
        <v>205</v>
      </c>
      <c r="E5824" s="9" t="s">
        <v>12962</v>
      </c>
      <c r="F5824" s="2" t="s">
        <v>13294</v>
      </c>
      <c r="G5824" s="10" t="s">
        <v>12718</v>
      </c>
      <c r="H5824" s="20" t="s">
        <v>17793</v>
      </c>
      <c r="I5824" s="11">
        <v>635206</v>
      </c>
      <c r="J5824" s="11">
        <v>635206</v>
      </c>
    </row>
    <row r="5825" spans="1:10" ht="45" x14ac:dyDescent="0.25">
      <c r="A5825" s="1" t="s">
        <v>2998</v>
      </c>
      <c r="B5825" s="8" t="s">
        <v>2999</v>
      </c>
      <c r="C5825" s="9" t="s">
        <v>10469</v>
      </c>
      <c r="D5825" s="8" t="s">
        <v>10470</v>
      </c>
      <c r="E5825" s="9" t="s">
        <v>10508</v>
      </c>
      <c r="F5825" s="2" t="s">
        <v>10617</v>
      </c>
      <c r="G5825" s="10" t="s">
        <v>3000</v>
      </c>
      <c r="H5825" s="20" t="s">
        <v>17794</v>
      </c>
      <c r="I5825" s="11">
        <v>1145203.1200000001</v>
      </c>
      <c r="J5825" s="11">
        <v>1145203.1200000001</v>
      </c>
    </row>
    <row r="5826" spans="1:10" ht="60" x14ac:dyDescent="0.25">
      <c r="A5826" s="1" t="s">
        <v>2998</v>
      </c>
      <c r="B5826" s="8" t="s">
        <v>2999</v>
      </c>
      <c r="C5826" s="9" t="s">
        <v>398</v>
      </c>
      <c r="D5826" s="8" t="s">
        <v>399</v>
      </c>
      <c r="E5826" s="9" t="s">
        <v>12987</v>
      </c>
      <c r="F5826" s="2" t="s">
        <v>13318</v>
      </c>
      <c r="G5826" s="10" t="s">
        <v>13562</v>
      </c>
      <c r="H5826" s="20" t="s">
        <v>17795</v>
      </c>
      <c r="I5826" s="11">
        <v>409661519.73000002</v>
      </c>
      <c r="J5826" s="11">
        <v>409661519.73000002</v>
      </c>
    </row>
    <row r="5827" spans="1:10" ht="45" x14ac:dyDescent="0.25">
      <c r="A5827" s="1" t="s">
        <v>2998</v>
      </c>
      <c r="B5827" s="8" t="s">
        <v>2999</v>
      </c>
      <c r="C5827" s="9" t="s">
        <v>204</v>
      </c>
      <c r="D5827" s="8" t="s">
        <v>205</v>
      </c>
      <c r="E5827" s="9" t="s">
        <v>12560</v>
      </c>
      <c r="F5827" s="2" t="s">
        <v>12647</v>
      </c>
      <c r="G5827" s="10" t="s">
        <v>12718</v>
      </c>
      <c r="H5827" s="20" t="s">
        <v>17793</v>
      </c>
      <c r="I5827" s="11">
        <v>1586507444.5799999</v>
      </c>
      <c r="J5827" s="11">
        <v>0</v>
      </c>
    </row>
    <row r="5828" spans="1:10" ht="75" x14ac:dyDescent="0.25">
      <c r="A5828" s="1" t="s">
        <v>2998</v>
      </c>
      <c r="B5828" s="8" t="s">
        <v>2999</v>
      </c>
      <c r="C5828" s="9" t="s">
        <v>274</v>
      </c>
      <c r="D5828" s="8" t="s">
        <v>275</v>
      </c>
      <c r="E5828" s="9" t="s">
        <v>19102</v>
      </c>
      <c r="F5828" s="2" t="s">
        <v>19103</v>
      </c>
      <c r="G5828" s="10" t="s">
        <v>3000</v>
      </c>
      <c r="H5828" s="20" t="s">
        <v>17794</v>
      </c>
      <c r="I5828" s="11">
        <v>415984633</v>
      </c>
      <c r="J5828" s="11">
        <v>415984633</v>
      </c>
    </row>
    <row r="5829" spans="1:10" ht="45" x14ac:dyDescent="0.25">
      <c r="A5829" s="1" t="s">
        <v>2998</v>
      </c>
      <c r="B5829" s="8" t="s">
        <v>2999</v>
      </c>
      <c r="C5829" s="9" t="s">
        <v>260</v>
      </c>
      <c r="D5829" s="8" t="s">
        <v>261</v>
      </c>
      <c r="E5829" s="9" t="s">
        <v>17800</v>
      </c>
      <c r="F5829" s="2" t="s">
        <v>17801</v>
      </c>
      <c r="G5829" s="10" t="s">
        <v>17802</v>
      </c>
      <c r="H5829" s="20" t="s">
        <v>17803</v>
      </c>
      <c r="I5829" s="11">
        <v>276621788.00999999</v>
      </c>
      <c r="J5829" s="11">
        <v>276621788.00999999</v>
      </c>
    </row>
    <row r="5830" spans="1:10" ht="45" x14ac:dyDescent="0.25">
      <c r="A5830" s="1" t="s">
        <v>2998</v>
      </c>
      <c r="B5830" s="8" t="s">
        <v>2999</v>
      </c>
      <c r="C5830" s="9" t="s">
        <v>780</v>
      </c>
      <c r="D5830" s="8" t="s">
        <v>781</v>
      </c>
      <c r="E5830" s="9" t="s">
        <v>17796</v>
      </c>
      <c r="F5830" s="2" t="s">
        <v>17797</v>
      </c>
      <c r="G5830" s="10" t="s">
        <v>17798</v>
      </c>
      <c r="H5830" s="20" t="s">
        <v>17799</v>
      </c>
      <c r="I5830" s="11">
        <v>46812000</v>
      </c>
      <c r="J5830" s="11">
        <v>0</v>
      </c>
    </row>
    <row r="5831" spans="1:10" ht="75" x14ac:dyDescent="0.25">
      <c r="A5831" s="1" t="s">
        <v>3962</v>
      </c>
      <c r="B5831" s="8" t="s">
        <v>3963</v>
      </c>
      <c r="C5831" s="9" t="s">
        <v>298</v>
      </c>
      <c r="D5831" s="8" t="s">
        <v>299</v>
      </c>
      <c r="E5831" s="9" t="s">
        <v>19104</v>
      </c>
      <c r="F5831" s="2" t="s">
        <v>19105</v>
      </c>
      <c r="G5831" s="10" t="s">
        <v>19106</v>
      </c>
      <c r="H5831" s="20" t="s">
        <v>19107</v>
      </c>
      <c r="I5831" s="11">
        <v>4150580.01</v>
      </c>
      <c r="J5831" s="11">
        <v>4150580.01</v>
      </c>
    </row>
    <row r="5832" spans="1:10" ht="60" x14ac:dyDescent="0.25">
      <c r="A5832" s="1" t="s">
        <v>3962</v>
      </c>
      <c r="B5832" s="8" t="s">
        <v>3963</v>
      </c>
      <c r="C5832" s="9" t="s">
        <v>1877</v>
      </c>
      <c r="D5832" s="8" t="s">
        <v>1878</v>
      </c>
      <c r="E5832" s="9" t="s">
        <v>11811</v>
      </c>
      <c r="F5832" s="2" t="s">
        <v>11969</v>
      </c>
      <c r="G5832" s="10" t="s">
        <v>9591</v>
      </c>
      <c r="H5832" s="20" t="s">
        <v>17804</v>
      </c>
      <c r="I5832" s="11">
        <v>14086737</v>
      </c>
      <c r="J5832" s="11">
        <v>0</v>
      </c>
    </row>
    <row r="5833" spans="1:10" ht="60" x14ac:dyDescent="0.25">
      <c r="A5833" s="1" t="s">
        <v>3962</v>
      </c>
      <c r="B5833" s="8" t="s">
        <v>3963</v>
      </c>
      <c r="C5833" s="9" t="s">
        <v>545</v>
      </c>
      <c r="D5833" s="8" t="s">
        <v>546</v>
      </c>
      <c r="E5833" s="9" t="s">
        <v>13021</v>
      </c>
      <c r="F5833" s="2" t="s">
        <v>13352</v>
      </c>
      <c r="G5833" s="10" t="s">
        <v>9591</v>
      </c>
      <c r="H5833" s="20" t="s">
        <v>17804</v>
      </c>
      <c r="I5833" s="11">
        <v>339971713</v>
      </c>
      <c r="J5833" s="11">
        <v>0</v>
      </c>
    </row>
    <row r="5834" spans="1:10" ht="75" x14ac:dyDescent="0.25">
      <c r="A5834" s="1" t="s">
        <v>3962</v>
      </c>
      <c r="B5834" s="8" t="s">
        <v>3963</v>
      </c>
      <c r="C5834" s="9" t="s">
        <v>562</v>
      </c>
      <c r="D5834" s="8" t="s">
        <v>563</v>
      </c>
      <c r="E5834" s="9" t="s">
        <v>4853</v>
      </c>
      <c r="F5834" s="2" t="s">
        <v>4854</v>
      </c>
      <c r="G5834" s="10" t="s">
        <v>4855</v>
      </c>
      <c r="H5834" s="20" t="s">
        <v>17805</v>
      </c>
      <c r="I5834" s="11">
        <v>173996880.44999999</v>
      </c>
      <c r="J5834" s="11">
        <v>173996880.44999999</v>
      </c>
    </row>
  </sheetData>
  <autoFilter ref="A2:J5834" xr:uid="{45B0AD0A-DF86-4086-B25A-B65A6E991BFC}"/>
  <sortState xmlns:xlrd2="http://schemas.microsoft.com/office/spreadsheetml/2017/richdata2" ref="A3:J3964">
    <sortCondition ref="E3:E3964"/>
    <sortCondition ref="C3:C3964"/>
    <sortCondition ref="G3:G3964"/>
  </sortState>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4F724-57F4-41E0-9F71-8580FAF6FFE5}">
  <sheetPr codeName="Hoja5">
    <tabColor theme="7" tint="0.79998168889431442"/>
  </sheetPr>
  <dimension ref="A1:E96"/>
  <sheetViews>
    <sheetView showGridLines="0" zoomScaleNormal="100" workbookViewId="0">
      <pane ySplit="2" topLeftCell="A3" activePane="bottomLeft" state="frozen"/>
      <selection pane="bottomLeft" activeCell="C2" sqref="C2"/>
    </sheetView>
  </sheetViews>
  <sheetFormatPr baseColWidth="10" defaultRowHeight="15" x14ac:dyDescent="0.25"/>
  <cols>
    <col min="1" max="1" width="38.85546875" style="17" bestFit="1" customWidth="1"/>
    <col min="2" max="2" width="41.140625" style="17" bestFit="1" customWidth="1"/>
    <col min="3" max="3" width="27.7109375" style="17" bestFit="1" customWidth="1"/>
    <col min="4" max="4" width="73.5703125" style="36" bestFit="1" customWidth="1"/>
    <col min="5" max="5" width="17.28515625" style="17" bestFit="1" customWidth="1"/>
    <col min="6" max="16384" width="11.42578125" style="17"/>
  </cols>
  <sheetData>
    <row r="1" spans="1:5" x14ac:dyDescent="0.25">
      <c r="A1" s="46" t="s">
        <v>18707</v>
      </c>
      <c r="B1" s="46"/>
      <c r="C1" s="46"/>
    </row>
    <row r="2" spans="1:5" s="37" customFormat="1" x14ac:dyDescent="0.25">
      <c r="A2" s="18" t="s">
        <v>14800</v>
      </c>
      <c r="B2" s="18" t="s">
        <v>14801</v>
      </c>
      <c r="C2" s="18" t="s">
        <v>7533</v>
      </c>
      <c r="D2" s="18" t="s">
        <v>7534</v>
      </c>
      <c r="E2" s="18" t="s">
        <v>17959</v>
      </c>
    </row>
    <row r="3" spans="1:5" x14ac:dyDescent="0.25">
      <c r="A3" s="14" t="s">
        <v>155</v>
      </c>
      <c r="B3" s="14" t="s">
        <v>156</v>
      </c>
      <c r="C3" s="14" t="s">
        <v>17806</v>
      </c>
      <c r="D3" s="38" t="s">
        <v>17807</v>
      </c>
      <c r="E3" s="4">
        <v>70559909484.660004</v>
      </c>
    </row>
    <row r="4" spans="1:5" x14ac:dyDescent="0.25">
      <c r="A4" s="14" t="s">
        <v>498</v>
      </c>
      <c r="B4" s="14" t="s">
        <v>499</v>
      </c>
      <c r="C4" s="14" t="s">
        <v>17808</v>
      </c>
      <c r="D4" s="38" t="s">
        <v>17809</v>
      </c>
      <c r="E4" s="4">
        <v>33337244684.830002</v>
      </c>
    </row>
    <row r="5" spans="1:5" x14ac:dyDescent="0.25">
      <c r="A5" s="14" t="s">
        <v>498</v>
      </c>
      <c r="B5" s="14" t="s">
        <v>499</v>
      </c>
      <c r="C5" s="14" t="s">
        <v>17810</v>
      </c>
      <c r="D5" s="38" t="s">
        <v>15321</v>
      </c>
      <c r="E5" s="4">
        <v>16426043100.68</v>
      </c>
    </row>
    <row r="6" spans="1:5" x14ac:dyDescent="0.25">
      <c r="A6" s="14" t="s">
        <v>2091</v>
      </c>
      <c r="B6" s="14" t="s">
        <v>2092</v>
      </c>
      <c r="C6" s="14" t="s">
        <v>17811</v>
      </c>
      <c r="D6" s="38" t="s">
        <v>15858</v>
      </c>
      <c r="E6" s="4">
        <v>7506844403.9799995</v>
      </c>
    </row>
    <row r="7" spans="1:5" x14ac:dyDescent="0.25">
      <c r="A7" s="14" t="s">
        <v>889</v>
      </c>
      <c r="B7" s="14" t="s">
        <v>890</v>
      </c>
      <c r="C7" s="14" t="s">
        <v>17812</v>
      </c>
      <c r="D7" s="38" t="s">
        <v>17813</v>
      </c>
      <c r="E7" s="4">
        <v>7161710231.3599997</v>
      </c>
    </row>
    <row r="8" spans="1:5" x14ac:dyDescent="0.25">
      <c r="A8" s="14" t="s">
        <v>2091</v>
      </c>
      <c r="B8" s="14" t="s">
        <v>2092</v>
      </c>
      <c r="C8" s="14" t="s">
        <v>17814</v>
      </c>
      <c r="D8" s="38" t="s">
        <v>17815</v>
      </c>
      <c r="E8" s="4">
        <v>6712701541.0699997</v>
      </c>
    </row>
    <row r="9" spans="1:5" x14ac:dyDescent="0.25">
      <c r="A9" s="14" t="s">
        <v>948</v>
      </c>
      <c r="B9" s="14" t="s">
        <v>949</v>
      </c>
      <c r="C9" s="14" t="s">
        <v>17816</v>
      </c>
      <c r="D9" s="38" t="s">
        <v>17817</v>
      </c>
      <c r="E9" s="4">
        <v>6239990428.2200003</v>
      </c>
    </row>
    <row r="10" spans="1:5" x14ac:dyDescent="0.25">
      <c r="A10" s="14" t="s">
        <v>359</v>
      </c>
      <c r="B10" s="14" t="s">
        <v>360</v>
      </c>
      <c r="C10" s="14" t="s">
        <v>17818</v>
      </c>
      <c r="D10" s="38" t="s">
        <v>17819</v>
      </c>
      <c r="E10" s="4">
        <v>3730972500.9499998</v>
      </c>
    </row>
    <row r="11" spans="1:5" x14ac:dyDescent="0.25">
      <c r="A11" s="14" t="s">
        <v>7020</v>
      </c>
      <c r="B11" s="14" t="s">
        <v>7021</v>
      </c>
      <c r="C11" s="14" t="s">
        <v>17820</v>
      </c>
      <c r="D11" s="38" t="s">
        <v>17821</v>
      </c>
      <c r="E11" s="4">
        <v>3564204766.1100001</v>
      </c>
    </row>
    <row r="12" spans="1:5" x14ac:dyDescent="0.25">
      <c r="A12" s="14" t="s">
        <v>199</v>
      </c>
      <c r="B12" s="14" t="s">
        <v>200</v>
      </c>
      <c r="C12" s="14" t="s">
        <v>17822</v>
      </c>
      <c r="D12" s="38" t="s">
        <v>17823</v>
      </c>
      <c r="E12" s="4">
        <v>3297435685.5799999</v>
      </c>
    </row>
    <row r="13" spans="1:5" x14ac:dyDescent="0.25">
      <c r="A13" s="14" t="s">
        <v>2755</v>
      </c>
      <c r="B13" s="14" t="s">
        <v>2756</v>
      </c>
      <c r="C13" s="14" t="s">
        <v>17824</v>
      </c>
      <c r="D13" s="38" t="s">
        <v>17825</v>
      </c>
      <c r="E13" s="4">
        <v>1036484100.2</v>
      </c>
    </row>
    <row r="14" spans="1:5" x14ac:dyDescent="0.25">
      <c r="A14" s="14" t="s">
        <v>733</v>
      </c>
      <c r="B14" s="14" t="s">
        <v>734</v>
      </c>
      <c r="C14" s="14" t="s">
        <v>17826</v>
      </c>
      <c r="D14" s="38" t="s">
        <v>17827</v>
      </c>
      <c r="E14" s="4">
        <v>941499084.08000004</v>
      </c>
    </row>
    <row r="15" spans="1:5" x14ac:dyDescent="0.25">
      <c r="A15" s="14" t="s">
        <v>6267</v>
      </c>
      <c r="B15" s="14" t="s">
        <v>6268</v>
      </c>
      <c r="C15" s="14" t="s">
        <v>17828</v>
      </c>
      <c r="D15" s="38" t="s">
        <v>17829</v>
      </c>
      <c r="E15" s="4">
        <v>755439511.5</v>
      </c>
    </row>
    <row r="16" spans="1:5" x14ac:dyDescent="0.25">
      <c r="A16" s="14" t="s">
        <v>2742</v>
      </c>
      <c r="B16" s="14" t="s">
        <v>2743</v>
      </c>
      <c r="C16" s="14" t="s">
        <v>17830</v>
      </c>
      <c r="D16" s="38" t="s">
        <v>17831</v>
      </c>
      <c r="E16" s="4">
        <v>726562417.70000005</v>
      </c>
    </row>
    <row r="17" spans="1:5" x14ac:dyDescent="0.25">
      <c r="A17" s="14" t="s">
        <v>7038</v>
      </c>
      <c r="B17" s="14" t="s">
        <v>7039</v>
      </c>
      <c r="C17" s="14" t="s">
        <v>17832</v>
      </c>
      <c r="D17" s="38" t="s">
        <v>17833</v>
      </c>
      <c r="E17" s="4">
        <v>702720043.75999999</v>
      </c>
    </row>
    <row r="18" spans="1:5" x14ac:dyDescent="0.25">
      <c r="A18" s="14" t="s">
        <v>5580</v>
      </c>
      <c r="B18" s="14" t="s">
        <v>5581</v>
      </c>
      <c r="C18" s="14" t="s">
        <v>17834</v>
      </c>
      <c r="D18" s="38" t="s">
        <v>17835</v>
      </c>
      <c r="E18" s="4">
        <v>681754349.85000002</v>
      </c>
    </row>
    <row r="19" spans="1:5" x14ac:dyDescent="0.25">
      <c r="A19" s="14" t="s">
        <v>7671</v>
      </c>
      <c r="B19" s="14" t="s">
        <v>7672</v>
      </c>
      <c r="C19" s="14" t="s">
        <v>17836</v>
      </c>
      <c r="D19" s="38" t="s">
        <v>17837</v>
      </c>
      <c r="E19" s="4">
        <v>663133162.20000005</v>
      </c>
    </row>
    <row r="20" spans="1:5" x14ac:dyDescent="0.25">
      <c r="A20" s="14" t="s">
        <v>2124</v>
      </c>
      <c r="B20" s="14" t="s">
        <v>2125</v>
      </c>
      <c r="C20" s="14" t="s">
        <v>17838</v>
      </c>
      <c r="D20" s="38" t="s">
        <v>17839</v>
      </c>
      <c r="E20" s="4">
        <v>644359029.69000006</v>
      </c>
    </row>
    <row r="21" spans="1:5" x14ac:dyDescent="0.25">
      <c r="A21" s="14" t="s">
        <v>16286</v>
      </c>
      <c r="B21" s="14" t="s">
        <v>16287</v>
      </c>
      <c r="C21" s="14" t="s">
        <v>17840</v>
      </c>
      <c r="D21" s="38" t="s">
        <v>17841</v>
      </c>
      <c r="E21" s="4">
        <v>602758093.19000006</v>
      </c>
    </row>
    <row r="22" spans="1:5" x14ac:dyDescent="0.25">
      <c r="A22" s="14" t="s">
        <v>7788</v>
      </c>
      <c r="B22" s="14" t="s">
        <v>7173</v>
      </c>
      <c r="C22" s="14" t="s">
        <v>17842</v>
      </c>
      <c r="D22" s="38" t="s">
        <v>17843</v>
      </c>
      <c r="E22" s="4">
        <v>573389047.75999999</v>
      </c>
    </row>
    <row r="23" spans="1:5" x14ac:dyDescent="0.25">
      <c r="A23" s="14" t="s">
        <v>2119</v>
      </c>
      <c r="B23" s="14" t="s">
        <v>2120</v>
      </c>
      <c r="C23" s="14" t="s">
        <v>17844</v>
      </c>
      <c r="D23" s="38" t="s">
        <v>15428</v>
      </c>
      <c r="E23" s="4">
        <v>560983196.5</v>
      </c>
    </row>
    <row r="24" spans="1:5" x14ac:dyDescent="0.25">
      <c r="A24" s="14" t="s">
        <v>4336</v>
      </c>
      <c r="B24" s="14" t="s">
        <v>4337</v>
      </c>
      <c r="C24" s="14" t="s">
        <v>17845</v>
      </c>
      <c r="D24" s="38" t="s">
        <v>17846</v>
      </c>
      <c r="E24" s="4">
        <v>524560309.89999998</v>
      </c>
    </row>
    <row r="25" spans="1:5" x14ac:dyDescent="0.25">
      <c r="A25" s="14" t="s">
        <v>1146</v>
      </c>
      <c r="B25" s="14" t="s">
        <v>1147</v>
      </c>
      <c r="C25" s="14" t="s">
        <v>17847</v>
      </c>
      <c r="D25" s="38" t="s">
        <v>17848</v>
      </c>
      <c r="E25" s="4">
        <v>503418724</v>
      </c>
    </row>
    <row r="26" spans="1:5" x14ac:dyDescent="0.25">
      <c r="A26" s="14" t="s">
        <v>7604</v>
      </c>
      <c r="B26" s="14" t="s">
        <v>7605</v>
      </c>
      <c r="C26" s="14" t="s">
        <v>17849</v>
      </c>
      <c r="D26" s="38" t="s">
        <v>12745</v>
      </c>
      <c r="E26" s="4">
        <v>482615891.88999999</v>
      </c>
    </row>
    <row r="27" spans="1:5" x14ac:dyDescent="0.25">
      <c r="A27" s="14" t="s">
        <v>7666</v>
      </c>
      <c r="B27" s="14" t="s">
        <v>7667</v>
      </c>
      <c r="C27" s="14" t="s">
        <v>17850</v>
      </c>
      <c r="D27" s="38" t="s">
        <v>17851</v>
      </c>
      <c r="E27" s="4">
        <v>451800691</v>
      </c>
    </row>
    <row r="28" spans="1:5" x14ac:dyDescent="0.25">
      <c r="A28" s="14" t="s">
        <v>1393</v>
      </c>
      <c r="B28" s="14" t="s">
        <v>1394</v>
      </c>
      <c r="C28" s="14" t="s">
        <v>17854</v>
      </c>
      <c r="D28" s="38" t="s">
        <v>17855</v>
      </c>
      <c r="E28" s="4">
        <v>383681990.73000002</v>
      </c>
    </row>
    <row r="29" spans="1:5" x14ac:dyDescent="0.25">
      <c r="A29" s="14" t="s">
        <v>2766</v>
      </c>
      <c r="B29" s="14" t="s">
        <v>2767</v>
      </c>
      <c r="C29" s="14" t="s">
        <v>17856</v>
      </c>
      <c r="D29" s="38" t="s">
        <v>17857</v>
      </c>
      <c r="E29" s="4">
        <v>383440033.07999998</v>
      </c>
    </row>
    <row r="30" spans="1:5" x14ac:dyDescent="0.25">
      <c r="A30" s="14" t="s">
        <v>1317</v>
      </c>
      <c r="B30" s="14" t="s">
        <v>1318</v>
      </c>
      <c r="C30" s="14" t="s">
        <v>17858</v>
      </c>
      <c r="D30" s="38" t="s">
        <v>17859</v>
      </c>
      <c r="E30" s="4">
        <v>374063786</v>
      </c>
    </row>
    <row r="31" spans="1:5" x14ac:dyDescent="0.25">
      <c r="A31" s="14" t="s">
        <v>991</v>
      </c>
      <c r="B31" s="14" t="s">
        <v>992</v>
      </c>
      <c r="C31" s="14" t="s">
        <v>17860</v>
      </c>
      <c r="D31" s="38" t="s">
        <v>17861</v>
      </c>
      <c r="E31" s="4">
        <v>352998528.31999999</v>
      </c>
    </row>
    <row r="32" spans="1:5" x14ac:dyDescent="0.25">
      <c r="A32" s="14" t="s">
        <v>1235</v>
      </c>
      <c r="B32" s="14" t="s">
        <v>1236</v>
      </c>
      <c r="C32" s="14" t="s">
        <v>17862</v>
      </c>
      <c r="D32" s="38" t="s">
        <v>17863</v>
      </c>
      <c r="E32" s="4">
        <v>349824598.87</v>
      </c>
    </row>
    <row r="33" spans="1:5" x14ac:dyDescent="0.25">
      <c r="A33" s="14" t="s">
        <v>934</v>
      </c>
      <c r="B33" s="14" t="s">
        <v>935</v>
      </c>
      <c r="C33" s="14" t="s">
        <v>17864</v>
      </c>
      <c r="D33" s="38" t="s">
        <v>17865</v>
      </c>
      <c r="E33" s="4">
        <v>348466268.89999998</v>
      </c>
    </row>
    <row r="34" spans="1:5" x14ac:dyDescent="0.25">
      <c r="A34" s="14" t="s">
        <v>4286</v>
      </c>
      <c r="B34" s="14" t="s">
        <v>4287</v>
      </c>
      <c r="C34" s="14" t="s">
        <v>17866</v>
      </c>
      <c r="D34" s="38" t="s">
        <v>17867</v>
      </c>
      <c r="E34" s="4">
        <v>343975409.26999998</v>
      </c>
    </row>
    <row r="35" spans="1:5" x14ac:dyDescent="0.25">
      <c r="A35" s="14" t="s">
        <v>7783</v>
      </c>
      <c r="B35" s="14" t="s">
        <v>7784</v>
      </c>
      <c r="C35" s="14" t="s">
        <v>17868</v>
      </c>
      <c r="D35" s="38" t="s">
        <v>17869</v>
      </c>
      <c r="E35" s="4">
        <v>343414120.76999998</v>
      </c>
    </row>
    <row r="36" spans="1:5" x14ac:dyDescent="0.25">
      <c r="A36" s="14" t="s">
        <v>2170</v>
      </c>
      <c r="B36" s="14" t="s">
        <v>2171</v>
      </c>
      <c r="C36" s="14" t="s">
        <v>17870</v>
      </c>
      <c r="D36" s="38" t="s">
        <v>17871</v>
      </c>
      <c r="E36" s="4">
        <v>312879248.02999997</v>
      </c>
    </row>
    <row r="37" spans="1:5" x14ac:dyDescent="0.25">
      <c r="A37" s="14" t="s">
        <v>1312</v>
      </c>
      <c r="B37" s="14" t="s">
        <v>1313</v>
      </c>
      <c r="C37" s="14" t="s">
        <v>17872</v>
      </c>
      <c r="D37" s="38" t="s">
        <v>17873</v>
      </c>
      <c r="E37" s="4">
        <v>308346871.69999999</v>
      </c>
    </row>
    <row r="38" spans="1:5" x14ac:dyDescent="0.25">
      <c r="A38" s="14" t="s">
        <v>3581</v>
      </c>
      <c r="B38" s="14" t="s">
        <v>3582</v>
      </c>
      <c r="C38" s="14" t="s">
        <v>17874</v>
      </c>
      <c r="D38" s="38" t="s">
        <v>16563</v>
      </c>
      <c r="E38" s="4">
        <v>263297596</v>
      </c>
    </row>
    <row r="39" spans="1:5" x14ac:dyDescent="0.25">
      <c r="A39" s="14" t="s">
        <v>4707</v>
      </c>
      <c r="B39" s="14" t="s">
        <v>4708</v>
      </c>
      <c r="C39" s="14" t="s">
        <v>17875</v>
      </c>
      <c r="D39" s="38" t="s">
        <v>15571</v>
      </c>
      <c r="E39" s="4">
        <v>263190273.49000001</v>
      </c>
    </row>
    <row r="40" spans="1:5" x14ac:dyDescent="0.25">
      <c r="A40" s="14" t="s">
        <v>7526</v>
      </c>
      <c r="B40" s="14" t="s">
        <v>5900</v>
      </c>
      <c r="C40" s="14" t="s">
        <v>17852</v>
      </c>
      <c r="D40" s="38" t="s">
        <v>17853</v>
      </c>
      <c r="E40" s="4">
        <v>249284466.72</v>
      </c>
    </row>
    <row r="41" spans="1:5" x14ac:dyDescent="0.25">
      <c r="A41" s="14" t="s">
        <v>733</v>
      </c>
      <c r="B41" s="14" t="s">
        <v>734</v>
      </c>
      <c r="C41" s="14" t="s">
        <v>17876</v>
      </c>
      <c r="D41" s="38" t="s">
        <v>13629</v>
      </c>
      <c r="E41" s="4">
        <v>248961855.00999999</v>
      </c>
    </row>
    <row r="42" spans="1:5" x14ac:dyDescent="0.25">
      <c r="A42" s="14" t="s">
        <v>14825</v>
      </c>
      <c r="B42" s="14" t="s">
        <v>14826</v>
      </c>
      <c r="C42" s="14" t="s">
        <v>17877</v>
      </c>
      <c r="D42" s="38" t="s">
        <v>17878</v>
      </c>
      <c r="E42" s="4">
        <v>240754934.47999999</v>
      </c>
    </row>
    <row r="43" spans="1:5" x14ac:dyDescent="0.25">
      <c r="A43" s="14" t="s">
        <v>1869</v>
      </c>
      <c r="B43" s="14" t="s">
        <v>1870</v>
      </c>
      <c r="C43" s="14" t="s">
        <v>9571</v>
      </c>
      <c r="D43" s="38" t="s">
        <v>9572</v>
      </c>
      <c r="E43" s="4">
        <v>195277013</v>
      </c>
    </row>
    <row r="44" spans="1:5" x14ac:dyDescent="0.25">
      <c r="A44" s="14" t="s">
        <v>5292</v>
      </c>
      <c r="B44" s="14" t="s">
        <v>5293</v>
      </c>
      <c r="C44" s="14" t="s">
        <v>17879</v>
      </c>
      <c r="D44" s="38" t="s">
        <v>17880</v>
      </c>
      <c r="E44" s="4">
        <v>186499951.93000001</v>
      </c>
    </row>
    <row r="45" spans="1:5" x14ac:dyDescent="0.25">
      <c r="A45" s="14" t="s">
        <v>6316</v>
      </c>
      <c r="B45" s="14" t="s">
        <v>6317</v>
      </c>
      <c r="C45" s="14" t="s">
        <v>17881</v>
      </c>
      <c r="D45" s="38" t="s">
        <v>17882</v>
      </c>
      <c r="E45" s="4">
        <v>178868356.84999999</v>
      </c>
    </row>
    <row r="46" spans="1:5" x14ac:dyDescent="0.25">
      <c r="A46" s="14" t="s">
        <v>417</v>
      </c>
      <c r="B46" s="14" t="s">
        <v>418</v>
      </c>
      <c r="C46" s="14" t="s">
        <v>9576</v>
      </c>
      <c r="D46" s="38" t="s">
        <v>9577</v>
      </c>
      <c r="E46" s="4">
        <v>170251792.69</v>
      </c>
    </row>
    <row r="47" spans="1:5" x14ac:dyDescent="0.25">
      <c r="A47" s="14" t="s">
        <v>1127</v>
      </c>
      <c r="B47" s="14" t="s">
        <v>1128</v>
      </c>
      <c r="C47" s="14" t="s">
        <v>17883</v>
      </c>
      <c r="D47" s="38" t="s">
        <v>17884</v>
      </c>
      <c r="E47" s="4">
        <v>161417500.25999999</v>
      </c>
    </row>
    <row r="48" spans="1:5" x14ac:dyDescent="0.25">
      <c r="A48" s="14" t="s">
        <v>10792</v>
      </c>
      <c r="B48" s="14" t="s">
        <v>10793</v>
      </c>
      <c r="C48" s="14" t="s">
        <v>17885</v>
      </c>
      <c r="D48" s="38" t="s">
        <v>17886</v>
      </c>
      <c r="E48" s="4">
        <v>148583165.33000001</v>
      </c>
    </row>
    <row r="49" spans="1:5" x14ac:dyDescent="0.25">
      <c r="A49" s="14" t="s">
        <v>5061</v>
      </c>
      <c r="B49" s="14" t="s">
        <v>5062</v>
      </c>
      <c r="C49" s="14" t="s">
        <v>9563</v>
      </c>
      <c r="D49" s="38" t="s">
        <v>9564</v>
      </c>
      <c r="E49" s="4">
        <v>126191148</v>
      </c>
    </row>
    <row r="50" spans="1:5" x14ac:dyDescent="0.25">
      <c r="A50" s="14" t="s">
        <v>11187</v>
      </c>
      <c r="B50" s="14" t="s">
        <v>11185</v>
      </c>
      <c r="C50" s="14" t="s">
        <v>17887</v>
      </c>
      <c r="D50" s="38" t="s">
        <v>17888</v>
      </c>
      <c r="E50" s="4">
        <v>121302125</v>
      </c>
    </row>
    <row r="51" spans="1:5" x14ac:dyDescent="0.25">
      <c r="A51" s="14" t="s">
        <v>3520</v>
      </c>
      <c r="B51" s="14" t="s">
        <v>3521</v>
      </c>
      <c r="C51" s="14" t="s">
        <v>17889</v>
      </c>
      <c r="D51" s="38" t="s">
        <v>17890</v>
      </c>
      <c r="E51" s="4">
        <v>119523785</v>
      </c>
    </row>
    <row r="52" spans="1:5" x14ac:dyDescent="0.25">
      <c r="A52" s="14" t="s">
        <v>6316</v>
      </c>
      <c r="B52" s="14" t="s">
        <v>6317</v>
      </c>
      <c r="C52" s="14" t="s">
        <v>17891</v>
      </c>
      <c r="D52" s="38" t="s">
        <v>17892</v>
      </c>
      <c r="E52" s="4">
        <v>99171778</v>
      </c>
    </row>
    <row r="53" spans="1:5" x14ac:dyDescent="0.25">
      <c r="A53" s="14" t="s">
        <v>1</v>
      </c>
      <c r="B53" s="14" t="s">
        <v>2</v>
      </c>
      <c r="C53" s="14" t="s">
        <v>17893</v>
      </c>
      <c r="D53" s="38" t="s">
        <v>17894</v>
      </c>
      <c r="E53" s="4">
        <v>97027097.650000006</v>
      </c>
    </row>
    <row r="54" spans="1:5" x14ac:dyDescent="0.25">
      <c r="A54" s="14" t="s">
        <v>1116</v>
      </c>
      <c r="B54" s="14" t="s">
        <v>1117</v>
      </c>
      <c r="C54" s="14" t="s">
        <v>17895</v>
      </c>
      <c r="D54" s="38" t="s">
        <v>17896</v>
      </c>
      <c r="E54" s="4">
        <v>94492243.109999999</v>
      </c>
    </row>
    <row r="55" spans="1:5" x14ac:dyDescent="0.25">
      <c r="A55" s="14" t="s">
        <v>9573</v>
      </c>
      <c r="B55" s="14" t="s">
        <v>7505</v>
      </c>
      <c r="C55" s="14" t="s">
        <v>9574</v>
      </c>
      <c r="D55" s="38" t="s">
        <v>9575</v>
      </c>
      <c r="E55" s="4">
        <v>90621441.579999998</v>
      </c>
    </row>
    <row r="56" spans="1:5" x14ac:dyDescent="0.25">
      <c r="A56" s="14" t="s">
        <v>3119</v>
      </c>
      <c r="B56" s="14" t="s">
        <v>3120</v>
      </c>
      <c r="C56" s="14" t="s">
        <v>17897</v>
      </c>
      <c r="D56" s="38" t="s">
        <v>17898</v>
      </c>
      <c r="E56" s="4">
        <v>71153457</v>
      </c>
    </row>
    <row r="57" spans="1:5" x14ac:dyDescent="0.25">
      <c r="A57" s="14" t="s">
        <v>3298</v>
      </c>
      <c r="B57" s="14" t="s">
        <v>3299</v>
      </c>
      <c r="C57" s="14" t="s">
        <v>17899</v>
      </c>
      <c r="D57" s="38" t="s">
        <v>17900</v>
      </c>
      <c r="E57" s="4">
        <v>70325359.900000006</v>
      </c>
    </row>
    <row r="58" spans="1:5" x14ac:dyDescent="0.25">
      <c r="A58" s="14" t="s">
        <v>7715</v>
      </c>
      <c r="B58" s="14" t="s">
        <v>7716</v>
      </c>
      <c r="C58" s="14" t="s">
        <v>9580</v>
      </c>
      <c r="D58" s="38" t="s">
        <v>9581</v>
      </c>
      <c r="E58" s="4">
        <v>60177095.369999997</v>
      </c>
    </row>
    <row r="59" spans="1:5" x14ac:dyDescent="0.25">
      <c r="A59" s="14" t="s">
        <v>11187</v>
      </c>
      <c r="B59" s="14" t="s">
        <v>11185</v>
      </c>
      <c r="C59" s="14" t="s">
        <v>17901</v>
      </c>
      <c r="D59" s="38" t="s">
        <v>17902</v>
      </c>
      <c r="E59" s="4">
        <v>56284262</v>
      </c>
    </row>
    <row r="60" spans="1:5" x14ac:dyDescent="0.25">
      <c r="A60" s="14" t="s">
        <v>17903</v>
      </c>
      <c r="B60" s="14" t="s">
        <v>17904</v>
      </c>
      <c r="C60" s="14" t="s">
        <v>17905</v>
      </c>
      <c r="D60" s="38" t="s">
        <v>17906</v>
      </c>
      <c r="E60" s="4">
        <v>54804268.32</v>
      </c>
    </row>
    <row r="61" spans="1:5" x14ac:dyDescent="0.25">
      <c r="A61" s="14" t="s">
        <v>638</v>
      </c>
      <c r="B61" s="14" t="s">
        <v>639</v>
      </c>
      <c r="C61" s="14" t="s">
        <v>17907</v>
      </c>
      <c r="D61" s="38" t="s">
        <v>17908</v>
      </c>
      <c r="E61" s="4">
        <v>53435459.43</v>
      </c>
    </row>
    <row r="62" spans="1:5" x14ac:dyDescent="0.25">
      <c r="A62" s="14" t="s">
        <v>1869</v>
      </c>
      <c r="B62" s="14" t="s">
        <v>1870</v>
      </c>
      <c r="C62" s="14" t="s">
        <v>9584</v>
      </c>
      <c r="D62" s="38" t="s">
        <v>9585</v>
      </c>
      <c r="E62" s="4">
        <v>51724282</v>
      </c>
    </row>
    <row r="63" spans="1:5" x14ac:dyDescent="0.25">
      <c r="A63" s="14" t="s">
        <v>1718</v>
      </c>
      <c r="B63" s="14" t="s">
        <v>1719</v>
      </c>
      <c r="C63" s="14" t="s">
        <v>17909</v>
      </c>
      <c r="D63" s="38" t="s">
        <v>17910</v>
      </c>
      <c r="E63" s="4">
        <v>49419086</v>
      </c>
    </row>
    <row r="64" spans="1:5" x14ac:dyDescent="0.25">
      <c r="A64" s="14" t="s">
        <v>1940</v>
      </c>
      <c r="B64" s="14" t="s">
        <v>1941</v>
      </c>
      <c r="C64" s="14" t="s">
        <v>17911</v>
      </c>
      <c r="D64" s="38" t="s">
        <v>17912</v>
      </c>
      <c r="E64" s="4">
        <v>33200046</v>
      </c>
    </row>
    <row r="65" spans="1:5" x14ac:dyDescent="0.25">
      <c r="A65" s="14" t="s">
        <v>5768</v>
      </c>
      <c r="B65" s="14" t="s">
        <v>5769</v>
      </c>
      <c r="C65" s="14" t="s">
        <v>17913</v>
      </c>
      <c r="D65" s="38" t="s">
        <v>17914</v>
      </c>
      <c r="E65" s="4">
        <v>27547390</v>
      </c>
    </row>
    <row r="66" spans="1:5" x14ac:dyDescent="0.25">
      <c r="A66" s="14" t="s">
        <v>3126</v>
      </c>
      <c r="B66" s="14" t="s">
        <v>3127</v>
      </c>
      <c r="C66" s="14" t="s">
        <v>9561</v>
      </c>
      <c r="D66" s="38" t="s">
        <v>9562</v>
      </c>
      <c r="E66" s="4">
        <v>24556332</v>
      </c>
    </row>
    <row r="67" spans="1:5" x14ac:dyDescent="0.25">
      <c r="A67" s="14" t="s">
        <v>10792</v>
      </c>
      <c r="B67" s="14" t="s">
        <v>10793</v>
      </c>
      <c r="C67" s="14" t="s">
        <v>17915</v>
      </c>
      <c r="D67" s="38" t="s">
        <v>15796</v>
      </c>
      <c r="E67" s="4">
        <v>21481410.050000001</v>
      </c>
    </row>
    <row r="68" spans="1:5" x14ac:dyDescent="0.25">
      <c r="A68" s="14" t="s">
        <v>3520</v>
      </c>
      <c r="B68" s="14" t="s">
        <v>3521</v>
      </c>
      <c r="C68" s="14" t="s">
        <v>17916</v>
      </c>
      <c r="D68" s="38" t="s">
        <v>17917</v>
      </c>
      <c r="E68" s="4">
        <v>20743004</v>
      </c>
    </row>
    <row r="69" spans="1:5" x14ac:dyDescent="0.25">
      <c r="A69" s="14" t="s">
        <v>7594</v>
      </c>
      <c r="B69" s="14" t="s">
        <v>7595</v>
      </c>
      <c r="C69" s="14" t="s">
        <v>17918</v>
      </c>
      <c r="D69" s="38" t="s">
        <v>17056</v>
      </c>
      <c r="E69" s="4">
        <v>19195048.149999999</v>
      </c>
    </row>
    <row r="70" spans="1:5" x14ac:dyDescent="0.25">
      <c r="A70" s="14" t="s">
        <v>9573</v>
      </c>
      <c r="B70" s="14" t="s">
        <v>7505</v>
      </c>
      <c r="C70" s="14" t="s">
        <v>9586</v>
      </c>
      <c r="D70" s="38" t="s">
        <v>9587</v>
      </c>
      <c r="E70" s="4">
        <v>18364923</v>
      </c>
    </row>
    <row r="71" spans="1:5" x14ac:dyDescent="0.25">
      <c r="A71" s="14" t="s">
        <v>5899</v>
      </c>
      <c r="B71" s="14" t="s">
        <v>5900</v>
      </c>
      <c r="C71" s="14" t="s">
        <v>17919</v>
      </c>
      <c r="D71" s="38" t="s">
        <v>17920</v>
      </c>
      <c r="E71" s="4">
        <v>17696021</v>
      </c>
    </row>
    <row r="72" spans="1:5" x14ac:dyDescent="0.25">
      <c r="A72" s="14" t="s">
        <v>1718</v>
      </c>
      <c r="B72" s="14" t="s">
        <v>1719</v>
      </c>
      <c r="C72" s="14" t="s">
        <v>17921</v>
      </c>
      <c r="D72" s="38" t="s">
        <v>16188</v>
      </c>
      <c r="E72" s="4">
        <v>16706953.050000001</v>
      </c>
    </row>
    <row r="73" spans="1:5" x14ac:dyDescent="0.25">
      <c r="A73" s="14" t="s">
        <v>5096</v>
      </c>
      <c r="B73" s="14" t="s">
        <v>5097</v>
      </c>
      <c r="C73" s="14" t="s">
        <v>17922</v>
      </c>
      <c r="D73" s="38" t="s">
        <v>17923</v>
      </c>
      <c r="E73" s="4">
        <v>14296585</v>
      </c>
    </row>
    <row r="74" spans="1:5" x14ac:dyDescent="0.25">
      <c r="A74" s="14" t="s">
        <v>1678</v>
      </c>
      <c r="B74" s="14" t="s">
        <v>1679</v>
      </c>
      <c r="C74" s="14" t="s">
        <v>17924</v>
      </c>
      <c r="D74" s="38" t="s">
        <v>17925</v>
      </c>
      <c r="E74" s="4">
        <v>10445303</v>
      </c>
    </row>
    <row r="75" spans="1:5" x14ac:dyDescent="0.25">
      <c r="A75" s="14" t="s">
        <v>1940</v>
      </c>
      <c r="B75" s="14" t="s">
        <v>1941</v>
      </c>
      <c r="C75" s="14" t="s">
        <v>17926</v>
      </c>
      <c r="D75" s="38" t="s">
        <v>17927</v>
      </c>
      <c r="E75" s="4">
        <v>9541864</v>
      </c>
    </row>
    <row r="76" spans="1:5" x14ac:dyDescent="0.25">
      <c r="A76" s="14" t="s">
        <v>5190</v>
      </c>
      <c r="B76" s="14" t="s">
        <v>5191</v>
      </c>
      <c r="C76" s="14" t="s">
        <v>17928</v>
      </c>
      <c r="D76" s="38" t="s">
        <v>17929</v>
      </c>
      <c r="E76" s="4">
        <v>9424404.6099999994</v>
      </c>
    </row>
    <row r="77" spans="1:5" x14ac:dyDescent="0.25">
      <c r="A77" s="14" t="s">
        <v>2005</v>
      </c>
      <c r="B77" s="14" t="s">
        <v>2006</v>
      </c>
      <c r="C77" s="14" t="s">
        <v>17930</v>
      </c>
      <c r="D77" s="38" t="s">
        <v>17931</v>
      </c>
      <c r="E77" s="4">
        <v>8006589</v>
      </c>
    </row>
    <row r="78" spans="1:5" x14ac:dyDescent="0.25">
      <c r="A78" s="14" t="s">
        <v>5096</v>
      </c>
      <c r="B78" s="14" t="s">
        <v>5097</v>
      </c>
      <c r="C78" s="14" t="s">
        <v>17932</v>
      </c>
      <c r="D78" s="38" t="s">
        <v>17933</v>
      </c>
      <c r="E78" s="4">
        <v>7050490</v>
      </c>
    </row>
    <row r="79" spans="1:5" x14ac:dyDescent="0.25">
      <c r="A79" s="14" t="s">
        <v>7256</v>
      </c>
      <c r="B79" s="14" t="s">
        <v>7257</v>
      </c>
      <c r="C79" s="14" t="s">
        <v>17934</v>
      </c>
      <c r="D79" s="38" t="s">
        <v>15832</v>
      </c>
      <c r="E79" s="4">
        <v>5842264.46</v>
      </c>
    </row>
    <row r="80" spans="1:5" x14ac:dyDescent="0.25">
      <c r="A80" s="14" t="s">
        <v>1678</v>
      </c>
      <c r="B80" s="14" t="s">
        <v>1679</v>
      </c>
      <c r="C80" s="14" t="s">
        <v>17935</v>
      </c>
      <c r="D80" s="38" t="s">
        <v>17936</v>
      </c>
      <c r="E80" s="4">
        <v>4530315</v>
      </c>
    </row>
    <row r="81" spans="1:5" x14ac:dyDescent="0.25">
      <c r="A81" s="14" t="s">
        <v>747</v>
      </c>
      <c r="B81" s="14" t="s">
        <v>748</v>
      </c>
      <c r="C81" s="14" t="s">
        <v>17937</v>
      </c>
      <c r="D81" s="38" t="s">
        <v>17938</v>
      </c>
      <c r="E81" s="4">
        <v>3779290</v>
      </c>
    </row>
    <row r="82" spans="1:5" x14ac:dyDescent="0.25">
      <c r="A82" s="14" t="s">
        <v>4371</v>
      </c>
      <c r="B82" s="14" t="s">
        <v>4372</v>
      </c>
      <c r="C82" s="14" t="s">
        <v>17939</v>
      </c>
      <c r="D82" s="38" t="s">
        <v>17940</v>
      </c>
      <c r="E82" s="4">
        <v>2850455</v>
      </c>
    </row>
    <row r="83" spans="1:5" x14ac:dyDescent="0.25">
      <c r="A83" s="14" t="s">
        <v>2530</v>
      </c>
      <c r="B83" s="14" t="s">
        <v>2531</v>
      </c>
      <c r="C83" s="14" t="s">
        <v>9588</v>
      </c>
      <c r="D83" s="38" t="s">
        <v>9589</v>
      </c>
      <c r="E83" s="4">
        <v>2786803</v>
      </c>
    </row>
    <row r="84" spans="1:5" x14ac:dyDescent="0.25">
      <c r="A84" s="14" t="s">
        <v>8867</v>
      </c>
      <c r="B84" s="14" t="s">
        <v>8868</v>
      </c>
      <c r="C84" s="14" t="s">
        <v>17941</v>
      </c>
      <c r="D84" s="38" t="s">
        <v>17942</v>
      </c>
      <c r="E84" s="4">
        <v>2588174.02</v>
      </c>
    </row>
    <row r="85" spans="1:5" x14ac:dyDescent="0.25">
      <c r="A85" s="14" t="s">
        <v>1513</v>
      </c>
      <c r="B85" s="14" t="s">
        <v>1514</v>
      </c>
      <c r="C85" s="14" t="s">
        <v>17943</v>
      </c>
      <c r="D85" s="38" t="s">
        <v>17944</v>
      </c>
      <c r="E85" s="4">
        <v>1769863.64</v>
      </c>
    </row>
    <row r="86" spans="1:5" x14ac:dyDescent="0.25">
      <c r="A86" s="14" t="s">
        <v>5806</v>
      </c>
      <c r="B86" s="14" t="s">
        <v>5807</v>
      </c>
      <c r="C86" s="14" t="s">
        <v>9569</v>
      </c>
      <c r="D86" s="38" t="s">
        <v>9570</v>
      </c>
      <c r="E86" s="4">
        <v>1547987</v>
      </c>
    </row>
    <row r="87" spans="1:5" x14ac:dyDescent="0.25">
      <c r="A87" s="14" t="s">
        <v>1222</v>
      </c>
      <c r="B87" s="14" t="s">
        <v>1223</v>
      </c>
      <c r="C87" s="14" t="s">
        <v>17945</v>
      </c>
      <c r="D87" s="38" t="s">
        <v>17946</v>
      </c>
      <c r="E87" s="4">
        <v>1427189</v>
      </c>
    </row>
    <row r="88" spans="1:5" x14ac:dyDescent="0.25">
      <c r="A88" s="14" t="s">
        <v>747</v>
      </c>
      <c r="B88" s="14" t="s">
        <v>748</v>
      </c>
      <c r="C88" s="14" t="s">
        <v>17947</v>
      </c>
      <c r="D88" s="38" t="s">
        <v>17948</v>
      </c>
      <c r="E88" s="4">
        <v>1418628</v>
      </c>
    </row>
    <row r="89" spans="1:5" x14ac:dyDescent="0.25">
      <c r="A89" s="14" t="s">
        <v>44</v>
      </c>
      <c r="B89" s="14" t="s">
        <v>45</v>
      </c>
      <c r="C89" s="14" t="s">
        <v>17949</v>
      </c>
      <c r="D89" s="38" t="s">
        <v>17950</v>
      </c>
      <c r="E89" s="4">
        <v>1375125.55</v>
      </c>
    </row>
    <row r="90" spans="1:5" x14ac:dyDescent="0.25">
      <c r="A90" s="14" t="s">
        <v>9565</v>
      </c>
      <c r="B90" s="14" t="s">
        <v>9566</v>
      </c>
      <c r="C90" s="14" t="s">
        <v>9567</v>
      </c>
      <c r="D90" s="38" t="s">
        <v>9568</v>
      </c>
      <c r="E90" s="4">
        <v>1280462</v>
      </c>
    </row>
    <row r="91" spans="1:5" x14ac:dyDescent="0.25">
      <c r="A91" s="14" t="s">
        <v>1599</v>
      </c>
      <c r="B91" s="14" t="s">
        <v>1600</v>
      </c>
      <c r="C91" s="14" t="s">
        <v>17951</v>
      </c>
      <c r="D91" s="38" t="s">
        <v>15811</v>
      </c>
      <c r="E91" s="4">
        <v>1233549</v>
      </c>
    </row>
    <row r="92" spans="1:5" x14ac:dyDescent="0.25">
      <c r="A92" s="14" t="s">
        <v>5806</v>
      </c>
      <c r="B92" s="14" t="s">
        <v>5807</v>
      </c>
      <c r="C92" s="14" t="s">
        <v>9582</v>
      </c>
      <c r="D92" s="38" t="s">
        <v>9583</v>
      </c>
      <c r="E92" s="4">
        <v>623658</v>
      </c>
    </row>
    <row r="93" spans="1:5" x14ac:dyDescent="0.25">
      <c r="A93" s="14" t="s">
        <v>4953</v>
      </c>
      <c r="B93" s="14" t="s">
        <v>4954</v>
      </c>
      <c r="C93" s="14" t="s">
        <v>17952</v>
      </c>
      <c r="D93" s="38" t="s">
        <v>17953</v>
      </c>
      <c r="E93" s="4">
        <v>548790</v>
      </c>
    </row>
    <row r="94" spans="1:5" x14ac:dyDescent="0.25">
      <c r="A94" s="14" t="s">
        <v>1835</v>
      </c>
      <c r="B94" s="14" t="s">
        <v>499</v>
      </c>
      <c r="C94" s="14" t="s">
        <v>17954</v>
      </c>
      <c r="D94" s="38" t="s">
        <v>15323</v>
      </c>
      <c r="E94" s="4">
        <v>533989.69999999995</v>
      </c>
    </row>
    <row r="95" spans="1:5" x14ac:dyDescent="0.25">
      <c r="A95" s="14" t="s">
        <v>1948</v>
      </c>
      <c r="B95" s="14" t="s">
        <v>1949</v>
      </c>
      <c r="C95" s="14" t="s">
        <v>17955</v>
      </c>
      <c r="D95" s="38" t="s">
        <v>17956</v>
      </c>
      <c r="E95" s="4">
        <v>136583</v>
      </c>
    </row>
    <row r="96" spans="1:5" x14ac:dyDescent="0.25">
      <c r="A96" s="14" t="s">
        <v>1948</v>
      </c>
      <c r="B96" s="14" t="s">
        <v>1949</v>
      </c>
      <c r="C96" s="14" t="s">
        <v>17957</v>
      </c>
      <c r="D96" s="38" t="s">
        <v>17958</v>
      </c>
      <c r="E96" s="4">
        <v>8367.75</v>
      </c>
    </row>
  </sheetData>
  <autoFilter ref="C2:E14" xr:uid="{74E5616A-AB46-4D88-A383-ADAC6B0FD321}"/>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85F62-E65A-419F-9981-253B05C3DC43}">
  <sheetPr codeName="Hoja6">
    <tabColor theme="7" tint="0.79998168889431442"/>
  </sheetPr>
  <dimension ref="A1:L225"/>
  <sheetViews>
    <sheetView showGridLines="0" zoomScaleNormal="100" workbookViewId="0">
      <pane ySplit="2" topLeftCell="A3" activePane="bottomLeft" state="frozen"/>
      <selection activeCell="K13" sqref="K13"/>
      <selection pane="bottomLeft" activeCell="D19" sqref="D19"/>
    </sheetView>
  </sheetViews>
  <sheetFormatPr baseColWidth="10" defaultRowHeight="15" x14ac:dyDescent="0.25"/>
  <cols>
    <col min="1" max="1" width="21.140625" customWidth="1"/>
    <col min="2" max="2" width="53" customWidth="1"/>
    <col min="3" max="3" width="23.28515625" bestFit="1" customWidth="1"/>
    <col min="4" max="4" width="70.42578125" customWidth="1"/>
    <col min="5" max="5" width="20.42578125" bestFit="1" customWidth="1"/>
    <col min="6" max="6" width="44" customWidth="1"/>
    <col min="7" max="7" width="15.28515625" bestFit="1" customWidth="1"/>
    <col min="8" max="8" width="33.140625" style="16" customWidth="1"/>
    <col min="9" max="9" width="21.42578125" customWidth="1"/>
    <col min="10" max="10" width="24" bestFit="1" customWidth="1"/>
    <col min="11" max="11" width="17.42578125" bestFit="1" customWidth="1"/>
    <col min="12" max="12" width="28" style="17" bestFit="1" customWidth="1"/>
  </cols>
  <sheetData>
    <row r="1" spans="1:12" x14ac:dyDescent="0.25">
      <c r="A1" s="39" t="s">
        <v>18707</v>
      </c>
      <c r="B1" s="39"/>
    </row>
    <row r="2" spans="1:12" s="35" customFormat="1" ht="30.75" customHeight="1" x14ac:dyDescent="0.25">
      <c r="A2" s="28" t="s">
        <v>14800</v>
      </c>
      <c r="B2" s="28" t="s">
        <v>14801</v>
      </c>
      <c r="C2" s="28" t="s">
        <v>7531</v>
      </c>
      <c r="D2" s="28" t="s">
        <v>7532</v>
      </c>
      <c r="E2" s="28" t="s">
        <v>14802</v>
      </c>
      <c r="F2" s="28" t="s">
        <v>14803</v>
      </c>
      <c r="G2" s="28" t="s">
        <v>14804</v>
      </c>
      <c r="H2" s="28" t="s">
        <v>14805</v>
      </c>
      <c r="I2" s="28" t="s">
        <v>17961</v>
      </c>
      <c r="J2" s="28" t="s">
        <v>17962</v>
      </c>
      <c r="K2" s="28" t="s">
        <v>7535</v>
      </c>
      <c r="L2" s="28" t="s">
        <v>17960</v>
      </c>
    </row>
    <row r="3" spans="1:12" x14ac:dyDescent="0.25">
      <c r="A3" s="15" t="s">
        <v>160</v>
      </c>
      <c r="B3" s="5" t="s">
        <v>161</v>
      </c>
      <c r="C3" s="5" t="s">
        <v>7020</v>
      </c>
      <c r="D3" s="5" t="s">
        <v>7021</v>
      </c>
      <c r="E3" s="14" t="s">
        <v>7550</v>
      </c>
      <c r="F3" s="5" t="s">
        <v>7551</v>
      </c>
      <c r="G3" s="5" t="s">
        <v>164</v>
      </c>
      <c r="H3" s="10" t="s">
        <v>15015</v>
      </c>
      <c r="I3" s="4">
        <v>13714487283</v>
      </c>
      <c r="J3" s="4">
        <v>13273177412</v>
      </c>
      <c r="K3" s="4">
        <v>441309871</v>
      </c>
      <c r="L3" s="5" t="s">
        <v>17963</v>
      </c>
    </row>
    <row r="4" spans="1:12" x14ac:dyDescent="0.25">
      <c r="A4" s="5" t="s">
        <v>199</v>
      </c>
      <c r="B4" s="5" t="s">
        <v>200</v>
      </c>
      <c r="C4" s="5" t="s">
        <v>199</v>
      </c>
      <c r="D4" s="5" t="s">
        <v>200</v>
      </c>
      <c r="E4" s="14" t="s">
        <v>18125</v>
      </c>
      <c r="F4" s="5" t="s">
        <v>17964</v>
      </c>
      <c r="G4" s="5" t="s">
        <v>203</v>
      </c>
      <c r="H4" s="10" t="s">
        <v>14810</v>
      </c>
      <c r="I4" s="4">
        <v>6551569256.1800003</v>
      </c>
      <c r="J4" s="4">
        <v>6551569256</v>
      </c>
      <c r="K4" s="4">
        <v>0.18</v>
      </c>
      <c r="L4" s="14" t="s">
        <v>17963</v>
      </c>
    </row>
    <row r="5" spans="1:12" x14ac:dyDescent="0.25">
      <c r="A5" s="5" t="s">
        <v>137</v>
      </c>
      <c r="B5" s="5" t="s">
        <v>138</v>
      </c>
      <c r="C5" s="5" t="s">
        <v>137</v>
      </c>
      <c r="D5" s="5" t="s">
        <v>138</v>
      </c>
      <c r="E5" s="14" t="s">
        <v>18126</v>
      </c>
      <c r="F5" s="5" t="s">
        <v>17966</v>
      </c>
      <c r="G5" s="5" t="s">
        <v>141</v>
      </c>
      <c r="H5" s="10" t="s">
        <v>15190</v>
      </c>
      <c r="I5" s="4">
        <v>441135501.5</v>
      </c>
      <c r="J5" s="4">
        <v>0</v>
      </c>
      <c r="K5" s="4">
        <v>441135501.5</v>
      </c>
      <c r="L5" s="14" t="s">
        <v>17965</v>
      </c>
    </row>
    <row r="6" spans="1:12" x14ac:dyDescent="0.25">
      <c r="A6" s="5" t="s">
        <v>137</v>
      </c>
      <c r="B6" s="5" t="s">
        <v>138</v>
      </c>
      <c r="C6" s="5" t="s">
        <v>137</v>
      </c>
      <c r="D6" s="5" t="s">
        <v>138</v>
      </c>
      <c r="E6" s="14" t="s">
        <v>324</v>
      </c>
      <c r="F6" s="5" t="s">
        <v>325</v>
      </c>
      <c r="G6" s="5" t="s">
        <v>141</v>
      </c>
      <c r="H6" s="10" t="s">
        <v>15190</v>
      </c>
      <c r="I6" s="4">
        <v>2258802672</v>
      </c>
      <c r="J6" s="4">
        <v>2258802671.5799999</v>
      </c>
      <c r="K6" s="4">
        <v>0.42</v>
      </c>
      <c r="L6" s="14" t="s">
        <v>17963</v>
      </c>
    </row>
    <row r="7" spans="1:12" x14ac:dyDescent="0.25">
      <c r="A7" s="5" t="s">
        <v>137</v>
      </c>
      <c r="B7" s="5" t="s">
        <v>138</v>
      </c>
      <c r="C7" s="5" t="s">
        <v>137</v>
      </c>
      <c r="D7" s="5" t="s">
        <v>138</v>
      </c>
      <c r="E7" s="14" t="s">
        <v>388</v>
      </c>
      <c r="F7" s="5" t="s">
        <v>389</v>
      </c>
      <c r="G7" s="5" t="s">
        <v>141</v>
      </c>
      <c r="H7" s="10" t="s">
        <v>15190</v>
      </c>
      <c r="I7" s="4">
        <v>11352562951</v>
      </c>
      <c r="J7" s="4">
        <v>11352562950.9</v>
      </c>
      <c r="K7" s="4">
        <v>0.1</v>
      </c>
      <c r="L7" s="14" t="s">
        <v>17963</v>
      </c>
    </row>
    <row r="8" spans="1:12" x14ac:dyDescent="0.25">
      <c r="A8" s="5" t="s">
        <v>137</v>
      </c>
      <c r="B8" s="5" t="s">
        <v>138</v>
      </c>
      <c r="C8" s="5" t="s">
        <v>137</v>
      </c>
      <c r="D8" s="5" t="s">
        <v>138</v>
      </c>
      <c r="E8" s="14" t="s">
        <v>390</v>
      </c>
      <c r="F8" s="5" t="s">
        <v>391</v>
      </c>
      <c r="G8" s="5" t="s">
        <v>141</v>
      </c>
      <c r="H8" s="10" t="s">
        <v>15190</v>
      </c>
      <c r="I8" s="4">
        <v>12206475760</v>
      </c>
      <c r="J8" s="4">
        <v>12206475759.51</v>
      </c>
      <c r="K8" s="4">
        <v>0.49</v>
      </c>
      <c r="L8" s="14" t="s">
        <v>17963</v>
      </c>
    </row>
    <row r="9" spans="1:12" x14ac:dyDescent="0.25">
      <c r="A9" s="5" t="s">
        <v>340</v>
      </c>
      <c r="B9" s="5" t="s">
        <v>341</v>
      </c>
      <c r="C9" s="5" t="s">
        <v>340</v>
      </c>
      <c r="D9" s="5" t="s">
        <v>341</v>
      </c>
      <c r="E9" s="14" t="s">
        <v>18127</v>
      </c>
      <c r="F9" s="5" t="s">
        <v>17967</v>
      </c>
      <c r="G9" s="5" t="s">
        <v>771</v>
      </c>
      <c r="H9" s="10" t="s">
        <v>15181</v>
      </c>
      <c r="I9" s="4">
        <v>11846443543.27</v>
      </c>
      <c r="J9" s="4">
        <v>263911724</v>
      </c>
      <c r="K9" s="4">
        <v>11582531819.27</v>
      </c>
      <c r="L9" s="14" t="s">
        <v>17963</v>
      </c>
    </row>
    <row r="10" spans="1:12" x14ac:dyDescent="0.25">
      <c r="A10" s="5" t="s">
        <v>204</v>
      </c>
      <c r="B10" s="5" t="s">
        <v>205</v>
      </c>
      <c r="C10" s="5" t="s">
        <v>204</v>
      </c>
      <c r="D10" s="5" t="s">
        <v>205</v>
      </c>
      <c r="E10" s="14" t="s">
        <v>18128</v>
      </c>
      <c r="F10" s="5" t="s">
        <v>17968</v>
      </c>
      <c r="G10" s="5" t="s">
        <v>208</v>
      </c>
      <c r="H10" s="10" t="s">
        <v>15105</v>
      </c>
      <c r="I10" s="4">
        <v>7088775296.3000002</v>
      </c>
      <c r="J10" s="4">
        <v>3682827409.6100001</v>
      </c>
      <c r="K10" s="4">
        <v>3405947886.6900001</v>
      </c>
      <c r="L10" s="14" t="s">
        <v>17963</v>
      </c>
    </row>
    <row r="11" spans="1:12" x14ac:dyDescent="0.25">
      <c r="A11" s="5" t="s">
        <v>265</v>
      </c>
      <c r="B11" s="5" t="s">
        <v>266</v>
      </c>
      <c r="C11" s="5" t="s">
        <v>265</v>
      </c>
      <c r="D11" s="5" t="s">
        <v>266</v>
      </c>
      <c r="E11" s="14" t="s">
        <v>18129</v>
      </c>
      <c r="F11" s="5" t="s">
        <v>17969</v>
      </c>
      <c r="G11" s="5" t="s">
        <v>450</v>
      </c>
      <c r="H11" s="10" t="s">
        <v>15196</v>
      </c>
      <c r="I11" s="4">
        <v>7499987456</v>
      </c>
      <c r="J11" s="4">
        <v>7492844558.0299997</v>
      </c>
      <c r="K11" s="4">
        <v>7142897.9699999997</v>
      </c>
      <c r="L11" s="14" t="s">
        <v>17963</v>
      </c>
    </row>
    <row r="12" spans="1:12" x14ac:dyDescent="0.25">
      <c r="A12" s="5" t="s">
        <v>277</v>
      </c>
      <c r="B12" s="5" t="s">
        <v>15206</v>
      </c>
      <c r="C12" s="5" t="s">
        <v>4286</v>
      </c>
      <c r="D12" s="5" t="s">
        <v>4287</v>
      </c>
      <c r="E12" s="14" t="s">
        <v>18130</v>
      </c>
      <c r="F12" s="5" t="s">
        <v>17970</v>
      </c>
      <c r="G12" s="5" t="s">
        <v>282</v>
      </c>
      <c r="H12" s="10" t="s">
        <v>15207</v>
      </c>
      <c r="I12" s="4">
        <v>4746684112</v>
      </c>
      <c r="J12" s="4">
        <v>4633558194</v>
      </c>
      <c r="K12" s="4">
        <v>113125918</v>
      </c>
      <c r="L12" s="14" t="s">
        <v>17963</v>
      </c>
    </row>
    <row r="13" spans="1:12" x14ac:dyDescent="0.25">
      <c r="A13" s="15" t="s">
        <v>277</v>
      </c>
      <c r="B13" s="5" t="s">
        <v>15206</v>
      </c>
      <c r="C13" s="5" t="s">
        <v>351</v>
      </c>
      <c r="D13" s="5" t="s">
        <v>352</v>
      </c>
      <c r="E13" s="14" t="s">
        <v>18130</v>
      </c>
      <c r="F13" s="5" t="s">
        <v>17970</v>
      </c>
      <c r="G13" s="5" t="s">
        <v>282</v>
      </c>
      <c r="H13" s="10" t="s">
        <v>15207</v>
      </c>
      <c r="I13" s="4">
        <v>489618200</v>
      </c>
      <c r="J13" s="4">
        <v>402902900</v>
      </c>
      <c r="K13" s="4">
        <v>86715300</v>
      </c>
      <c r="L13" s="5" t="s">
        <v>17963</v>
      </c>
    </row>
    <row r="14" spans="1:12" x14ac:dyDescent="0.25">
      <c r="A14" s="5" t="s">
        <v>328</v>
      </c>
      <c r="B14" s="5" t="s">
        <v>329</v>
      </c>
      <c r="C14" s="5" t="s">
        <v>328</v>
      </c>
      <c r="D14" s="5" t="s">
        <v>329</v>
      </c>
      <c r="E14" s="14" t="s">
        <v>524</v>
      </c>
      <c r="F14" s="5" t="s">
        <v>525</v>
      </c>
      <c r="G14" s="5" t="s">
        <v>526</v>
      </c>
      <c r="H14" s="10" t="s">
        <v>15051</v>
      </c>
      <c r="I14" s="4">
        <v>36575446261</v>
      </c>
      <c r="J14" s="4">
        <v>36575446259.519997</v>
      </c>
      <c r="K14" s="4">
        <v>1.48</v>
      </c>
      <c r="L14" s="14" t="s">
        <v>17963</v>
      </c>
    </row>
    <row r="15" spans="1:12" x14ac:dyDescent="0.25">
      <c r="A15" s="5" t="s">
        <v>545</v>
      </c>
      <c r="B15" s="5" t="s">
        <v>546</v>
      </c>
      <c r="C15" s="5" t="s">
        <v>547</v>
      </c>
      <c r="D15" s="5" t="s">
        <v>548</v>
      </c>
      <c r="E15" s="14" t="s">
        <v>554</v>
      </c>
      <c r="F15" s="5" t="s">
        <v>555</v>
      </c>
      <c r="G15" s="5" t="s">
        <v>551</v>
      </c>
      <c r="H15" s="10" t="s">
        <v>12493</v>
      </c>
      <c r="I15" s="4">
        <v>2828283304</v>
      </c>
      <c r="J15" s="4">
        <v>2828024599</v>
      </c>
      <c r="K15" s="4">
        <v>258705</v>
      </c>
      <c r="L15" s="14" t="s">
        <v>17963</v>
      </c>
    </row>
    <row r="16" spans="1:12" x14ac:dyDescent="0.25">
      <c r="A16" s="5" t="s">
        <v>545</v>
      </c>
      <c r="B16" s="5" t="s">
        <v>546</v>
      </c>
      <c r="C16" s="5" t="s">
        <v>547</v>
      </c>
      <c r="D16" s="5" t="s">
        <v>548</v>
      </c>
      <c r="E16" s="14" t="s">
        <v>556</v>
      </c>
      <c r="F16" s="5" t="s">
        <v>557</v>
      </c>
      <c r="G16" s="5" t="s">
        <v>551</v>
      </c>
      <c r="H16" s="10" t="s">
        <v>12493</v>
      </c>
      <c r="I16" s="4">
        <v>2324828547</v>
      </c>
      <c r="J16" s="4">
        <v>2318720906</v>
      </c>
      <c r="K16" s="4">
        <v>6107641</v>
      </c>
      <c r="L16" s="14" t="s">
        <v>17963</v>
      </c>
    </row>
    <row r="17" spans="1:12" x14ac:dyDescent="0.25">
      <c r="A17" s="5" t="s">
        <v>129</v>
      </c>
      <c r="B17" s="5" t="s">
        <v>130</v>
      </c>
      <c r="C17" s="5" t="s">
        <v>129</v>
      </c>
      <c r="D17" s="5" t="s">
        <v>130</v>
      </c>
      <c r="E17" s="14" t="s">
        <v>18131</v>
      </c>
      <c r="F17" s="5" t="s">
        <v>17971</v>
      </c>
      <c r="G17" s="5" t="s">
        <v>133</v>
      </c>
      <c r="H17" s="10" t="s">
        <v>13647</v>
      </c>
      <c r="I17" s="4">
        <v>344584137.17000002</v>
      </c>
      <c r="J17" s="4">
        <v>344584136.94</v>
      </c>
      <c r="K17" s="4">
        <v>0.23</v>
      </c>
      <c r="L17" s="14" t="s">
        <v>17963</v>
      </c>
    </row>
    <row r="18" spans="1:12" x14ac:dyDescent="0.25">
      <c r="A18" s="5" t="s">
        <v>149</v>
      </c>
      <c r="B18" s="5" t="s">
        <v>150</v>
      </c>
      <c r="C18" s="5" t="s">
        <v>149</v>
      </c>
      <c r="D18" s="5" t="s">
        <v>150</v>
      </c>
      <c r="E18" s="14" t="s">
        <v>18132</v>
      </c>
      <c r="F18" s="5" t="s">
        <v>17972</v>
      </c>
      <c r="G18" s="5" t="s">
        <v>198</v>
      </c>
      <c r="H18" s="10" t="s">
        <v>14608</v>
      </c>
      <c r="I18" s="4">
        <v>2737728761</v>
      </c>
      <c r="J18" s="4">
        <v>2612364260.6399999</v>
      </c>
      <c r="K18" s="4">
        <v>125364500.36</v>
      </c>
      <c r="L18" s="14" t="s">
        <v>17963</v>
      </c>
    </row>
    <row r="19" spans="1:12" x14ac:dyDescent="0.25">
      <c r="A19" s="5" t="s">
        <v>445</v>
      </c>
      <c r="B19" s="5" t="s">
        <v>446</v>
      </c>
      <c r="C19" s="5" t="s">
        <v>2918</v>
      </c>
      <c r="D19" s="5" t="s">
        <v>2919</v>
      </c>
      <c r="E19" s="14" t="s">
        <v>18133</v>
      </c>
      <c r="F19" s="5" t="s">
        <v>17973</v>
      </c>
      <c r="G19" s="5" t="s">
        <v>447</v>
      </c>
      <c r="H19" s="10" t="s">
        <v>7176</v>
      </c>
      <c r="I19" s="4">
        <v>1420305114</v>
      </c>
      <c r="J19" s="4">
        <v>1420188871</v>
      </c>
      <c r="K19" s="4">
        <v>116243</v>
      </c>
      <c r="L19" s="14" t="s">
        <v>17963</v>
      </c>
    </row>
    <row r="20" spans="1:12" x14ac:dyDescent="0.25">
      <c r="A20" s="5" t="s">
        <v>4</v>
      </c>
      <c r="B20" s="5" t="s">
        <v>5</v>
      </c>
      <c r="C20" s="5" t="s">
        <v>29</v>
      </c>
      <c r="D20" s="5" t="s">
        <v>30</v>
      </c>
      <c r="E20" s="14" t="s">
        <v>18134</v>
      </c>
      <c r="F20" s="5" t="s">
        <v>17974</v>
      </c>
      <c r="G20" s="5" t="s">
        <v>250</v>
      </c>
      <c r="H20" s="10" t="s">
        <v>17369</v>
      </c>
      <c r="I20" s="4">
        <v>4292688336.1500001</v>
      </c>
      <c r="J20" s="4">
        <v>4292688336.1399999</v>
      </c>
      <c r="K20" s="4">
        <v>0.01</v>
      </c>
      <c r="L20" s="14" t="s">
        <v>17963</v>
      </c>
    </row>
    <row r="21" spans="1:12" x14ac:dyDescent="0.25">
      <c r="A21" s="5" t="s">
        <v>3417</v>
      </c>
      <c r="B21" s="5" t="s">
        <v>3418</v>
      </c>
      <c r="C21" s="5" t="s">
        <v>17975</v>
      </c>
      <c r="D21" s="5" t="s">
        <v>17976</v>
      </c>
      <c r="E21" s="14" t="s">
        <v>18135</v>
      </c>
      <c r="F21" s="5" t="s">
        <v>17977</v>
      </c>
      <c r="G21" s="5" t="s">
        <v>13564</v>
      </c>
      <c r="H21" s="4" t="s">
        <v>16416</v>
      </c>
      <c r="I21" s="4">
        <v>691280960</v>
      </c>
      <c r="J21" s="4">
        <v>0</v>
      </c>
      <c r="K21" s="4">
        <v>691280960</v>
      </c>
      <c r="L21" s="14" t="s">
        <v>17965</v>
      </c>
    </row>
    <row r="22" spans="1:12" x14ac:dyDescent="0.25">
      <c r="A22" s="5" t="s">
        <v>445</v>
      </c>
      <c r="B22" s="5" t="s">
        <v>446</v>
      </c>
      <c r="C22" s="5" t="s">
        <v>445</v>
      </c>
      <c r="D22" s="5" t="s">
        <v>446</v>
      </c>
      <c r="E22" s="14" t="s">
        <v>18136</v>
      </c>
      <c r="F22" s="5" t="s">
        <v>17978</v>
      </c>
      <c r="G22" s="5" t="s">
        <v>637</v>
      </c>
      <c r="H22" s="10" t="s">
        <v>14703</v>
      </c>
      <c r="I22" s="4">
        <v>16447716744.83</v>
      </c>
      <c r="J22" s="4">
        <v>5599104647.8299999</v>
      </c>
      <c r="K22" s="4">
        <v>10848612097</v>
      </c>
      <c r="L22" s="14" t="s">
        <v>17963</v>
      </c>
    </row>
    <row r="23" spans="1:12" x14ac:dyDescent="0.25">
      <c r="A23" s="5" t="s">
        <v>359</v>
      </c>
      <c r="B23" s="5" t="s">
        <v>360</v>
      </c>
      <c r="C23" s="5" t="s">
        <v>359</v>
      </c>
      <c r="D23" s="5" t="s">
        <v>360</v>
      </c>
      <c r="E23" s="14" t="s">
        <v>12215</v>
      </c>
      <c r="F23" s="5" t="s">
        <v>12338</v>
      </c>
      <c r="G23" s="5" t="s">
        <v>12339</v>
      </c>
      <c r="H23" s="10" t="s">
        <v>14944</v>
      </c>
      <c r="I23" s="4">
        <v>4075760736.1599998</v>
      </c>
      <c r="J23" s="4">
        <v>0</v>
      </c>
      <c r="K23" s="4">
        <v>4075760736.1599998</v>
      </c>
      <c r="L23" s="14" t="s">
        <v>17965</v>
      </c>
    </row>
    <row r="24" spans="1:12" x14ac:dyDescent="0.25">
      <c r="A24" s="5" t="s">
        <v>4002</v>
      </c>
      <c r="B24" s="5" t="s">
        <v>4003</v>
      </c>
      <c r="C24" s="5" t="s">
        <v>4002</v>
      </c>
      <c r="D24" s="5" t="s">
        <v>4003</v>
      </c>
      <c r="E24" s="14" t="s">
        <v>18137</v>
      </c>
      <c r="F24" s="5" t="s">
        <v>17979</v>
      </c>
      <c r="G24" s="5" t="s">
        <v>6212</v>
      </c>
      <c r="H24" s="10" t="s">
        <v>17059</v>
      </c>
      <c r="I24" s="4">
        <v>1304728321.4300001</v>
      </c>
      <c r="J24" s="4">
        <v>511584829.41000003</v>
      </c>
      <c r="K24" s="4">
        <v>793143492.01999998</v>
      </c>
      <c r="L24" s="14" t="s">
        <v>17963</v>
      </c>
    </row>
    <row r="25" spans="1:12" x14ac:dyDescent="0.25">
      <c r="A25" s="5" t="s">
        <v>129</v>
      </c>
      <c r="B25" s="5" t="s">
        <v>130</v>
      </c>
      <c r="C25" s="5" t="s">
        <v>129</v>
      </c>
      <c r="D25" s="5" t="s">
        <v>130</v>
      </c>
      <c r="E25" s="14" t="s">
        <v>18138</v>
      </c>
      <c r="F25" s="5" t="s">
        <v>17980</v>
      </c>
      <c r="G25" s="5" t="s">
        <v>133</v>
      </c>
      <c r="H25" s="10" t="s">
        <v>13647</v>
      </c>
      <c r="I25" s="4">
        <v>455372064</v>
      </c>
      <c r="J25" s="4">
        <v>379553474</v>
      </c>
      <c r="K25" s="4">
        <v>75818590</v>
      </c>
      <c r="L25" s="14" t="s">
        <v>17963</v>
      </c>
    </row>
    <row r="26" spans="1:12" x14ac:dyDescent="0.25">
      <c r="A26" s="5" t="s">
        <v>225</v>
      </c>
      <c r="B26" s="5" t="s">
        <v>226</v>
      </c>
      <c r="C26" s="5" t="s">
        <v>225</v>
      </c>
      <c r="D26" s="5" t="s">
        <v>226</v>
      </c>
      <c r="E26" s="14" t="s">
        <v>18139</v>
      </c>
      <c r="F26" s="5" t="s">
        <v>17981</v>
      </c>
      <c r="G26" s="5" t="s">
        <v>306</v>
      </c>
      <c r="H26" s="10" t="s">
        <v>12492</v>
      </c>
      <c r="I26" s="4">
        <v>17651008223</v>
      </c>
      <c r="J26" s="4">
        <v>12811906791</v>
      </c>
      <c r="K26" s="4">
        <v>4839101432</v>
      </c>
      <c r="L26" s="14" t="s">
        <v>17963</v>
      </c>
    </row>
    <row r="27" spans="1:12" x14ac:dyDescent="0.25">
      <c r="A27" s="5" t="s">
        <v>9601</v>
      </c>
      <c r="B27" s="5" t="s">
        <v>9613</v>
      </c>
      <c r="C27" s="5" t="s">
        <v>19108</v>
      </c>
      <c r="D27" s="5" t="s">
        <v>19109</v>
      </c>
      <c r="E27" s="14" t="s">
        <v>19110</v>
      </c>
      <c r="F27" s="5" t="s">
        <v>19111</v>
      </c>
      <c r="G27" s="5" t="s">
        <v>10035</v>
      </c>
      <c r="H27" s="10" t="s">
        <v>14926</v>
      </c>
      <c r="I27" s="4">
        <v>61192945732</v>
      </c>
      <c r="J27" s="4">
        <v>3678249024</v>
      </c>
      <c r="K27" s="4">
        <v>57514696708</v>
      </c>
      <c r="L27" s="14" t="s">
        <v>17963</v>
      </c>
    </row>
    <row r="28" spans="1:12" x14ac:dyDescent="0.25">
      <c r="A28" s="5" t="s">
        <v>9601</v>
      </c>
      <c r="B28" s="5" t="s">
        <v>9613</v>
      </c>
      <c r="C28" s="5" t="s">
        <v>19108</v>
      </c>
      <c r="D28" s="5" t="s">
        <v>19109</v>
      </c>
      <c r="E28" s="14" t="s">
        <v>19110</v>
      </c>
      <c r="F28" s="5" t="s">
        <v>19111</v>
      </c>
      <c r="G28" s="5" t="s">
        <v>19112</v>
      </c>
      <c r="H28" s="10" t="s">
        <v>19113</v>
      </c>
      <c r="I28" s="4">
        <v>6187031781</v>
      </c>
      <c r="J28" s="4">
        <v>0</v>
      </c>
      <c r="K28" s="4">
        <v>6187031781</v>
      </c>
      <c r="L28" s="14" t="s">
        <v>17965</v>
      </c>
    </row>
    <row r="29" spans="1:12" x14ac:dyDescent="0.25">
      <c r="A29" s="15" t="s">
        <v>614</v>
      </c>
      <c r="B29" s="5" t="s">
        <v>615</v>
      </c>
      <c r="C29" s="5" t="s">
        <v>19108</v>
      </c>
      <c r="D29" s="5" t="s">
        <v>19109</v>
      </c>
      <c r="E29" s="14" t="s">
        <v>19110</v>
      </c>
      <c r="F29" s="5" t="s">
        <v>19111</v>
      </c>
      <c r="G29" s="5" t="s">
        <v>19114</v>
      </c>
      <c r="H29" s="10" t="s">
        <v>19115</v>
      </c>
      <c r="I29" s="4">
        <v>6187031781</v>
      </c>
      <c r="J29" s="4">
        <v>0</v>
      </c>
      <c r="K29" s="4">
        <v>6187031781</v>
      </c>
      <c r="L29" s="5" t="s">
        <v>17965</v>
      </c>
    </row>
    <row r="30" spans="1:12" x14ac:dyDescent="0.25">
      <c r="A30" s="5" t="s">
        <v>29</v>
      </c>
      <c r="B30" s="5" t="s">
        <v>30</v>
      </c>
      <c r="C30" s="5" t="s">
        <v>17982</v>
      </c>
      <c r="D30" s="5" t="s">
        <v>17983</v>
      </c>
      <c r="E30" s="14" t="s">
        <v>18140</v>
      </c>
      <c r="F30" s="5" t="s">
        <v>17984</v>
      </c>
      <c r="G30" s="5" t="s">
        <v>364</v>
      </c>
      <c r="H30" s="10" t="s">
        <v>14946</v>
      </c>
      <c r="I30" s="4">
        <v>5305978852</v>
      </c>
      <c r="J30" s="4">
        <v>4965930256.5600004</v>
      </c>
      <c r="K30" s="4">
        <v>340048595.44</v>
      </c>
      <c r="L30" s="14" t="s">
        <v>17963</v>
      </c>
    </row>
    <row r="31" spans="1:12" x14ac:dyDescent="0.25">
      <c r="A31" s="5" t="s">
        <v>144</v>
      </c>
      <c r="B31" s="5" t="s">
        <v>145</v>
      </c>
      <c r="C31" s="5" t="s">
        <v>144</v>
      </c>
      <c r="D31" s="5" t="s">
        <v>145</v>
      </c>
      <c r="E31" s="14" t="s">
        <v>18141</v>
      </c>
      <c r="F31" s="5" t="s">
        <v>17985</v>
      </c>
      <c r="G31" s="5" t="s">
        <v>1626</v>
      </c>
      <c r="H31" s="10" t="s">
        <v>7161</v>
      </c>
      <c r="I31" s="4">
        <v>5208896651</v>
      </c>
      <c r="J31" s="4">
        <v>1436357800</v>
      </c>
      <c r="K31" s="4">
        <v>3772538851</v>
      </c>
      <c r="L31" s="14" t="s">
        <v>17963</v>
      </c>
    </row>
    <row r="32" spans="1:12" x14ac:dyDescent="0.25">
      <c r="A32" s="5" t="s">
        <v>340</v>
      </c>
      <c r="B32" s="5" t="s">
        <v>341</v>
      </c>
      <c r="C32" s="5" t="s">
        <v>340</v>
      </c>
      <c r="D32" s="5" t="s">
        <v>341</v>
      </c>
      <c r="E32" s="14" t="s">
        <v>18142</v>
      </c>
      <c r="F32" s="5" t="s">
        <v>17986</v>
      </c>
      <c r="G32" s="5" t="s">
        <v>4084</v>
      </c>
      <c r="H32" s="10" t="s">
        <v>9593</v>
      </c>
      <c r="I32" s="4">
        <v>10895742279.120001</v>
      </c>
      <c r="J32" s="4">
        <v>0</v>
      </c>
      <c r="K32" s="4">
        <v>10895742279.120001</v>
      </c>
      <c r="L32" s="14" t="s">
        <v>17965</v>
      </c>
    </row>
    <row r="33" spans="1:12" x14ac:dyDescent="0.25">
      <c r="A33" s="5" t="s">
        <v>614</v>
      </c>
      <c r="B33" s="5" t="s">
        <v>615</v>
      </c>
      <c r="C33" s="5" t="s">
        <v>204</v>
      </c>
      <c r="D33" s="5" t="s">
        <v>205</v>
      </c>
      <c r="E33" s="14" t="s">
        <v>1034</v>
      </c>
      <c r="F33" s="5" t="s">
        <v>1035</v>
      </c>
      <c r="G33" s="5" t="s">
        <v>1036</v>
      </c>
      <c r="H33" s="10" t="s">
        <v>17683</v>
      </c>
      <c r="I33" s="4">
        <v>5099919504</v>
      </c>
      <c r="J33" s="4">
        <v>3795313801</v>
      </c>
      <c r="K33" s="4">
        <v>1304605703</v>
      </c>
      <c r="L33" s="14" t="s">
        <v>17963</v>
      </c>
    </row>
    <row r="34" spans="1:12" x14ac:dyDescent="0.25">
      <c r="A34" s="15" t="s">
        <v>3341</v>
      </c>
      <c r="B34" s="5" t="s">
        <v>3342</v>
      </c>
      <c r="C34" s="5" t="s">
        <v>616</v>
      </c>
      <c r="D34" s="5" t="s">
        <v>617</v>
      </c>
      <c r="E34" s="14" t="s">
        <v>18143</v>
      </c>
      <c r="F34" s="5" t="s">
        <v>17987</v>
      </c>
      <c r="G34" s="5" t="s">
        <v>10075</v>
      </c>
      <c r="H34" s="10" t="s">
        <v>16269</v>
      </c>
      <c r="I34" s="4">
        <v>147331019</v>
      </c>
      <c r="J34" s="4">
        <v>147326318</v>
      </c>
      <c r="K34" s="4">
        <v>4701</v>
      </c>
      <c r="L34" s="5" t="s">
        <v>17963</v>
      </c>
    </row>
    <row r="35" spans="1:12" x14ac:dyDescent="0.25">
      <c r="A35" s="5" t="s">
        <v>614</v>
      </c>
      <c r="B35" s="5" t="s">
        <v>615</v>
      </c>
      <c r="C35" s="5" t="s">
        <v>1046</v>
      </c>
      <c r="D35" s="5" t="s">
        <v>1047</v>
      </c>
      <c r="E35" s="14" t="s">
        <v>1043</v>
      </c>
      <c r="F35" s="5" t="s">
        <v>1044</v>
      </c>
      <c r="G35" s="5" t="s">
        <v>1045</v>
      </c>
      <c r="H35" s="10" t="s">
        <v>17510</v>
      </c>
      <c r="I35" s="4">
        <v>4587157446.6800003</v>
      </c>
      <c r="J35" s="4">
        <v>4327993839.6800003</v>
      </c>
      <c r="K35" s="4">
        <v>259163607</v>
      </c>
      <c r="L35" s="14" t="s">
        <v>17963</v>
      </c>
    </row>
    <row r="36" spans="1:12" x14ac:dyDescent="0.25">
      <c r="A36" s="5" t="s">
        <v>614</v>
      </c>
      <c r="B36" s="5" t="s">
        <v>615</v>
      </c>
      <c r="C36" s="5" t="s">
        <v>225</v>
      </c>
      <c r="D36" s="5" t="s">
        <v>226</v>
      </c>
      <c r="E36" s="14" t="s">
        <v>18144</v>
      </c>
      <c r="F36" s="5" t="s">
        <v>17988</v>
      </c>
      <c r="G36" s="5" t="s">
        <v>17989</v>
      </c>
      <c r="H36" s="10" t="s">
        <v>17990</v>
      </c>
      <c r="I36" s="4">
        <v>4749548076</v>
      </c>
      <c r="J36" s="4">
        <v>4735688689</v>
      </c>
      <c r="K36" s="4">
        <v>13859387</v>
      </c>
      <c r="L36" s="14" t="s">
        <v>17963</v>
      </c>
    </row>
    <row r="37" spans="1:12" x14ac:dyDescent="0.25">
      <c r="A37" s="15" t="s">
        <v>614</v>
      </c>
      <c r="B37" s="5" t="s">
        <v>615</v>
      </c>
      <c r="C37" s="5" t="s">
        <v>616</v>
      </c>
      <c r="D37" s="5" t="s">
        <v>617</v>
      </c>
      <c r="E37" s="14" t="s">
        <v>18144</v>
      </c>
      <c r="F37" s="5" t="s">
        <v>17988</v>
      </c>
      <c r="G37" s="5" t="s">
        <v>17991</v>
      </c>
      <c r="H37" s="10" t="s">
        <v>17992</v>
      </c>
      <c r="I37" s="4">
        <v>269425560</v>
      </c>
      <c r="J37" s="4">
        <v>269425559</v>
      </c>
      <c r="K37" s="4">
        <v>1</v>
      </c>
      <c r="L37" s="5" t="s">
        <v>17963</v>
      </c>
    </row>
    <row r="38" spans="1:12" x14ac:dyDescent="0.25">
      <c r="A38" s="5" t="s">
        <v>614</v>
      </c>
      <c r="B38" s="5" t="s">
        <v>615</v>
      </c>
      <c r="C38" s="5" t="s">
        <v>477</v>
      </c>
      <c r="D38" s="5" t="s">
        <v>478</v>
      </c>
      <c r="E38" s="14" t="s">
        <v>1162</v>
      </c>
      <c r="F38" s="5" t="s">
        <v>1163</v>
      </c>
      <c r="G38" s="5" t="s">
        <v>1164</v>
      </c>
      <c r="H38" s="10" t="s">
        <v>17597</v>
      </c>
      <c r="I38" s="4">
        <v>4590546910</v>
      </c>
      <c r="J38" s="4">
        <v>0</v>
      </c>
      <c r="K38" s="4">
        <v>4590546910</v>
      </c>
      <c r="L38" s="14" t="s">
        <v>17965</v>
      </c>
    </row>
    <row r="39" spans="1:12" x14ac:dyDescent="0.25">
      <c r="A39" s="5" t="s">
        <v>3541</v>
      </c>
      <c r="B39" s="5" t="s">
        <v>2586</v>
      </c>
      <c r="C39" s="5" t="s">
        <v>3541</v>
      </c>
      <c r="D39" s="5" t="s">
        <v>2586</v>
      </c>
      <c r="E39" s="14" t="s">
        <v>18145</v>
      </c>
      <c r="F39" s="5" t="s">
        <v>17993</v>
      </c>
      <c r="G39" s="5" t="s">
        <v>3544</v>
      </c>
      <c r="H39" s="10" t="s">
        <v>15522</v>
      </c>
      <c r="I39" s="4">
        <v>324033471</v>
      </c>
      <c r="J39" s="4">
        <v>273409572</v>
      </c>
      <c r="K39" s="4">
        <v>50623899</v>
      </c>
      <c r="L39" s="14" t="s">
        <v>17963</v>
      </c>
    </row>
    <row r="40" spans="1:12" x14ac:dyDescent="0.25">
      <c r="A40" s="5" t="s">
        <v>1007</v>
      </c>
      <c r="B40" s="5" t="s">
        <v>1008</v>
      </c>
      <c r="C40" s="5" t="s">
        <v>1007</v>
      </c>
      <c r="D40" s="5" t="s">
        <v>1008</v>
      </c>
      <c r="E40" s="14" t="s">
        <v>1289</v>
      </c>
      <c r="F40" s="5" t="s">
        <v>1290</v>
      </c>
      <c r="G40" s="5" t="s">
        <v>1291</v>
      </c>
      <c r="H40" s="10" t="s">
        <v>16264</v>
      </c>
      <c r="I40" s="4">
        <v>1033326720</v>
      </c>
      <c r="J40" s="4">
        <v>489144779</v>
      </c>
      <c r="K40" s="4">
        <v>544181941</v>
      </c>
      <c r="L40" s="14" t="s">
        <v>17963</v>
      </c>
    </row>
    <row r="41" spans="1:12" x14ac:dyDescent="0.25">
      <c r="A41" s="5" t="s">
        <v>1292</v>
      </c>
      <c r="B41" s="5" t="s">
        <v>1293</v>
      </c>
      <c r="C41" s="5" t="s">
        <v>1292</v>
      </c>
      <c r="D41" s="5" t="s">
        <v>1293</v>
      </c>
      <c r="E41" s="14" t="s">
        <v>1294</v>
      </c>
      <c r="F41" s="5" t="s">
        <v>1295</v>
      </c>
      <c r="G41" s="5" t="s">
        <v>1296</v>
      </c>
      <c r="H41" s="10" t="s">
        <v>15423</v>
      </c>
      <c r="I41" s="4">
        <v>590033398</v>
      </c>
      <c r="J41" s="4">
        <v>189933523</v>
      </c>
      <c r="K41" s="4">
        <v>400099875</v>
      </c>
      <c r="L41" s="14" t="s">
        <v>17963</v>
      </c>
    </row>
    <row r="42" spans="1:12" x14ac:dyDescent="0.25">
      <c r="A42" s="5" t="s">
        <v>708</v>
      </c>
      <c r="B42" s="5" t="s">
        <v>709</v>
      </c>
      <c r="C42" s="5" t="s">
        <v>708</v>
      </c>
      <c r="D42" s="5" t="s">
        <v>709</v>
      </c>
      <c r="E42" s="14" t="s">
        <v>18146</v>
      </c>
      <c r="F42" s="5" t="s">
        <v>17994</v>
      </c>
      <c r="G42" s="5" t="s">
        <v>1814</v>
      </c>
      <c r="H42" s="10" t="s">
        <v>16674</v>
      </c>
      <c r="I42" s="4">
        <v>4458133722</v>
      </c>
      <c r="J42" s="4">
        <v>1974584457</v>
      </c>
      <c r="K42" s="4">
        <v>2483549265</v>
      </c>
      <c r="L42" s="14" t="s">
        <v>17963</v>
      </c>
    </row>
    <row r="43" spans="1:12" x14ac:dyDescent="0.25">
      <c r="A43" s="5" t="s">
        <v>9601</v>
      </c>
      <c r="B43" s="5" t="s">
        <v>9613</v>
      </c>
      <c r="C43" s="5" t="s">
        <v>17995</v>
      </c>
      <c r="D43" s="5" t="s">
        <v>17996</v>
      </c>
      <c r="E43" s="14" t="s">
        <v>18147</v>
      </c>
      <c r="F43" s="5" t="s">
        <v>17997</v>
      </c>
      <c r="G43" s="5" t="s">
        <v>10035</v>
      </c>
      <c r="H43" s="10" t="s">
        <v>14926</v>
      </c>
      <c r="I43" s="4">
        <v>41321605371</v>
      </c>
      <c r="J43" s="4">
        <v>0</v>
      </c>
      <c r="K43" s="4">
        <v>41321605371</v>
      </c>
      <c r="L43" s="14" t="s">
        <v>17965</v>
      </c>
    </row>
    <row r="44" spans="1:12" x14ac:dyDescent="0.25">
      <c r="A44" s="5" t="s">
        <v>225</v>
      </c>
      <c r="B44" s="5" t="s">
        <v>226</v>
      </c>
      <c r="C44" s="5" t="s">
        <v>225</v>
      </c>
      <c r="D44" s="5" t="s">
        <v>226</v>
      </c>
      <c r="E44" s="14" t="s">
        <v>18148</v>
      </c>
      <c r="F44" s="5" t="s">
        <v>17998</v>
      </c>
      <c r="G44" s="5" t="s">
        <v>15009</v>
      </c>
      <c r="H44" s="10" t="s">
        <v>15010</v>
      </c>
      <c r="I44" s="4">
        <v>175008575.18000001</v>
      </c>
      <c r="J44" s="4">
        <v>95859641</v>
      </c>
      <c r="K44" s="4">
        <v>79148934.180000007</v>
      </c>
      <c r="L44" s="14" t="s">
        <v>17963</v>
      </c>
    </row>
    <row r="45" spans="1:12" x14ac:dyDescent="0.25">
      <c r="A45" s="5" t="s">
        <v>29</v>
      </c>
      <c r="B45" s="5" t="s">
        <v>30</v>
      </c>
      <c r="C45" s="5" t="s">
        <v>7827</v>
      </c>
      <c r="D45" s="5" t="s">
        <v>7828</v>
      </c>
      <c r="E45" s="14" t="s">
        <v>7829</v>
      </c>
      <c r="F45" s="5" t="s">
        <v>7830</v>
      </c>
      <c r="G45" s="5" t="s">
        <v>31</v>
      </c>
      <c r="H45" s="10" t="s">
        <v>14945</v>
      </c>
      <c r="I45" s="4">
        <v>887681243.01999998</v>
      </c>
      <c r="J45" s="4">
        <v>851773023.22000003</v>
      </c>
      <c r="K45" s="4">
        <v>35908219.799999997</v>
      </c>
      <c r="L45" s="14" t="s">
        <v>17963</v>
      </c>
    </row>
    <row r="46" spans="1:12" x14ac:dyDescent="0.25">
      <c r="A46" s="5" t="s">
        <v>851</v>
      </c>
      <c r="B46" s="5" t="s">
        <v>852</v>
      </c>
      <c r="C46" s="5" t="s">
        <v>851</v>
      </c>
      <c r="D46" s="5" t="s">
        <v>852</v>
      </c>
      <c r="E46" s="14" t="s">
        <v>18149</v>
      </c>
      <c r="F46" s="5" t="s">
        <v>17999</v>
      </c>
      <c r="G46" s="5" t="s">
        <v>18000</v>
      </c>
      <c r="H46" s="10" t="s">
        <v>18001</v>
      </c>
      <c r="I46" s="4">
        <v>1202958952</v>
      </c>
      <c r="J46" s="4">
        <v>0</v>
      </c>
      <c r="K46" s="4">
        <v>1202958952</v>
      </c>
      <c r="L46" s="14" t="s">
        <v>17965</v>
      </c>
    </row>
    <row r="47" spans="1:12" x14ac:dyDescent="0.25">
      <c r="A47" s="5" t="s">
        <v>614</v>
      </c>
      <c r="B47" s="5" t="s">
        <v>615</v>
      </c>
      <c r="C47" s="5" t="s">
        <v>1817</v>
      </c>
      <c r="D47" s="5" t="s">
        <v>1818</v>
      </c>
      <c r="E47" s="14" t="s">
        <v>19116</v>
      </c>
      <c r="F47" s="5" t="s">
        <v>19117</v>
      </c>
      <c r="G47" s="5" t="s">
        <v>1821</v>
      </c>
      <c r="H47" s="10" t="s">
        <v>17469</v>
      </c>
      <c r="I47" s="4">
        <v>3984032993</v>
      </c>
      <c r="J47" s="4">
        <v>0</v>
      </c>
      <c r="K47" s="4">
        <v>3984032993</v>
      </c>
      <c r="L47" s="14" t="s">
        <v>17965</v>
      </c>
    </row>
    <row r="48" spans="1:12" x14ac:dyDescent="0.25">
      <c r="A48" s="5" t="s">
        <v>614</v>
      </c>
      <c r="B48" s="5" t="s">
        <v>615</v>
      </c>
      <c r="C48" s="5" t="s">
        <v>40</v>
      </c>
      <c r="D48" s="5" t="s">
        <v>41</v>
      </c>
      <c r="E48" s="14" t="s">
        <v>18150</v>
      </c>
      <c r="F48" s="5" t="s">
        <v>18002</v>
      </c>
      <c r="G48" s="5" t="s">
        <v>18003</v>
      </c>
      <c r="H48" s="10" t="s">
        <v>18004</v>
      </c>
      <c r="I48" s="4">
        <v>20593462777</v>
      </c>
      <c r="J48" s="4">
        <v>20593461829.970001</v>
      </c>
      <c r="K48" s="4">
        <v>947.03</v>
      </c>
      <c r="L48" s="14" t="s">
        <v>17963</v>
      </c>
    </row>
    <row r="49" spans="1:12" x14ac:dyDescent="0.25">
      <c r="A49" s="5" t="s">
        <v>889</v>
      </c>
      <c r="B49" s="5" t="s">
        <v>890</v>
      </c>
      <c r="C49" s="5" t="s">
        <v>889</v>
      </c>
      <c r="D49" s="5" t="s">
        <v>890</v>
      </c>
      <c r="E49" s="14" t="s">
        <v>2329</v>
      </c>
      <c r="F49" s="5" t="s">
        <v>2330</v>
      </c>
      <c r="G49" s="5" t="s">
        <v>2331</v>
      </c>
      <c r="H49" s="10" t="s">
        <v>17172</v>
      </c>
      <c r="I49" s="4">
        <v>1599999086.1199999</v>
      </c>
      <c r="J49" s="4">
        <v>0</v>
      </c>
      <c r="K49" s="4">
        <v>1599999086.1199999</v>
      </c>
      <c r="L49" s="14" t="s">
        <v>17965</v>
      </c>
    </row>
    <row r="50" spans="1:12" x14ac:dyDescent="0.25">
      <c r="A50" s="5" t="s">
        <v>5714</v>
      </c>
      <c r="B50" s="5" t="s">
        <v>5715</v>
      </c>
      <c r="C50" s="5" t="s">
        <v>5714</v>
      </c>
      <c r="D50" s="5" t="s">
        <v>5715</v>
      </c>
      <c r="E50" s="14" t="s">
        <v>18151</v>
      </c>
      <c r="F50" s="5" t="s">
        <v>18005</v>
      </c>
      <c r="G50" s="5" t="s">
        <v>18006</v>
      </c>
      <c r="H50" s="10" t="s">
        <v>18007</v>
      </c>
      <c r="I50" s="4">
        <v>1468081681.46</v>
      </c>
      <c r="J50" s="4">
        <v>0</v>
      </c>
      <c r="K50" s="4">
        <v>1468081681.46</v>
      </c>
      <c r="L50" s="14" t="s">
        <v>17965</v>
      </c>
    </row>
    <row r="51" spans="1:12" x14ac:dyDescent="0.25">
      <c r="A51" s="5" t="s">
        <v>7319</v>
      </c>
      <c r="B51" s="5" t="s">
        <v>7320</v>
      </c>
      <c r="C51" s="5" t="s">
        <v>7319</v>
      </c>
      <c r="D51" s="5" t="s">
        <v>7320</v>
      </c>
      <c r="E51" s="14" t="s">
        <v>8199</v>
      </c>
      <c r="F51" s="5" t="s">
        <v>8200</v>
      </c>
      <c r="G51" s="5" t="s">
        <v>7322</v>
      </c>
      <c r="H51" s="10" t="s">
        <v>7323</v>
      </c>
      <c r="I51" s="4">
        <v>160900515.74000001</v>
      </c>
      <c r="J51" s="4">
        <v>159415608.68000001</v>
      </c>
      <c r="K51" s="4">
        <v>1484907.06</v>
      </c>
      <c r="L51" s="14" t="s">
        <v>17963</v>
      </c>
    </row>
    <row r="52" spans="1:12" x14ac:dyDescent="0.25">
      <c r="A52" s="5" t="s">
        <v>2612</v>
      </c>
      <c r="B52" s="5" t="s">
        <v>2613</v>
      </c>
      <c r="C52" s="5" t="s">
        <v>2612</v>
      </c>
      <c r="D52" s="5" t="s">
        <v>2613</v>
      </c>
      <c r="E52" s="14" t="s">
        <v>13117</v>
      </c>
      <c r="F52" s="5" t="s">
        <v>13449</v>
      </c>
      <c r="G52" s="5" t="s">
        <v>13589</v>
      </c>
      <c r="H52" s="10" t="s">
        <v>15946</v>
      </c>
      <c r="I52" s="4">
        <v>876929189</v>
      </c>
      <c r="J52" s="4">
        <v>822746759.5</v>
      </c>
      <c r="K52" s="4">
        <v>54182429.5</v>
      </c>
      <c r="L52" s="14" t="s">
        <v>17963</v>
      </c>
    </row>
    <row r="53" spans="1:12" x14ac:dyDescent="0.25">
      <c r="A53" s="5" t="s">
        <v>42</v>
      </c>
      <c r="B53" s="5" t="s">
        <v>43</v>
      </c>
      <c r="C53" s="5" t="s">
        <v>42</v>
      </c>
      <c r="D53" s="5" t="s">
        <v>43</v>
      </c>
      <c r="E53" s="14" t="s">
        <v>18152</v>
      </c>
      <c r="F53" s="5" t="s">
        <v>18008</v>
      </c>
      <c r="G53" s="5" t="s">
        <v>18009</v>
      </c>
      <c r="H53" s="10" t="s">
        <v>18010</v>
      </c>
      <c r="I53" s="4">
        <v>163446002.78999999</v>
      </c>
      <c r="J53" s="4">
        <v>149874579.78999999</v>
      </c>
      <c r="K53" s="4">
        <v>13571423</v>
      </c>
      <c r="L53" s="14" t="s">
        <v>17963</v>
      </c>
    </row>
    <row r="54" spans="1:12" x14ac:dyDescent="0.25">
      <c r="A54" s="5" t="s">
        <v>1629</v>
      </c>
      <c r="B54" s="5" t="s">
        <v>1630</v>
      </c>
      <c r="C54" s="5" t="s">
        <v>1629</v>
      </c>
      <c r="D54" s="5" t="s">
        <v>1630</v>
      </c>
      <c r="E54" s="14" t="s">
        <v>2630</v>
      </c>
      <c r="F54" s="5" t="s">
        <v>2631</v>
      </c>
      <c r="G54" s="5" t="s">
        <v>2632</v>
      </c>
      <c r="H54" s="10" t="s">
        <v>16243</v>
      </c>
      <c r="I54" s="4">
        <v>671658071.51999998</v>
      </c>
      <c r="J54" s="4">
        <v>669671925.77999997</v>
      </c>
      <c r="K54" s="4">
        <v>1986145.74</v>
      </c>
      <c r="L54" s="14" t="s">
        <v>17963</v>
      </c>
    </row>
    <row r="55" spans="1:12" x14ac:dyDescent="0.25">
      <c r="A55" s="5" t="s">
        <v>1235</v>
      </c>
      <c r="B55" s="5" t="s">
        <v>1236</v>
      </c>
      <c r="C55" s="5" t="s">
        <v>1235</v>
      </c>
      <c r="D55" s="5" t="s">
        <v>1236</v>
      </c>
      <c r="E55" s="14" t="s">
        <v>18153</v>
      </c>
      <c r="F55" s="5" t="s">
        <v>18011</v>
      </c>
      <c r="G55" s="5" t="s">
        <v>3291</v>
      </c>
      <c r="H55" s="10" t="s">
        <v>16849</v>
      </c>
      <c r="I55" s="4">
        <v>98723437.340000004</v>
      </c>
      <c r="J55" s="4">
        <v>0</v>
      </c>
      <c r="K55" s="4">
        <v>98723437.340000004</v>
      </c>
      <c r="L55" s="14" t="s">
        <v>17965</v>
      </c>
    </row>
    <row r="56" spans="1:12" x14ac:dyDescent="0.25">
      <c r="A56" s="5" t="s">
        <v>213</v>
      </c>
      <c r="B56" s="5" t="s">
        <v>214</v>
      </c>
      <c r="C56" s="5" t="s">
        <v>6159</v>
      </c>
      <c r="D56" s="5" t="s">
        <v>6160</v>
      </c>
      <c r="E56" s="14" t="s">
        <v>8342</v>
      </c>
      <c r="F56" s="5" t="s">
        <v>8343</v>
      </c>
      <c r="G56" s="5" t="s">
        <v>537</v>
      </c>
      <c r="H56" s="10" t="s">
        <v>13630</v>
      </c>
      <c r="I56" s="4">
        <v>6797172798</v>
      </c>
      <c r="J56" s="4">
        <v>6427800963</v>
      </c>
      <c r="K56" s="4">
        <v>369371835</v>
      </c>
      <c r="L56" s="14" t="s">
        <v>17963</v>
      </c>
    </row>
    <row r="57" spans="1:12" x14ac:dyDescent="0.25">
      <c r="A57" s="5" t="s">
        <v>129</v>
      </c>
      <c r="B57" s="5" t="s">
        <v>130</v>
      </c>
      <c r="C57" s="5" t="s">
        <v>19118</v>
      </c>
      <c r="D57" s="5" t="s">
        <v>19119</v>
      </c>
      <c r="E57" s="14" t="s">
        <v>19120</v>
      </c>
      <c r="F57" s="5" t="s">
        <v>19121</v>
      </c>
      <c r="G57" s="5" t="s">
        <v>14496</v>
      </c>
      <c r="H57" s="10" t="s">
        <v>15008</v>
      </c>
      <c r="I57" s="4">
        <v>22500000000</v>
      </c>
      <c r="J57" s="4">
        <v>0</v>
      </c>
      <c r="K57" s="4">
        <v>22500000000</v>
      </c>
      <c r="L57" s="14" t="s">
        <v>17965</v>
      </c>
    </row>
    <row r="58" spans="1:12" x14ac:dyDescent="0.25">
      <c r="A58" s="5" t="s">
        <v>149</v>
      </c>
      <c r="B58" s="5" t="s">
        <v>150</v>
      </c>
      <c r="C58" s="5" t="s">
        <v>149</v>
      </c>
      <c r="D58" s="5" t="s">
        <v>150</v>
      </c>
      <c r="E58" s="14" t="s">
        <v>18154</v>
      </c>
      <c r="F58" s="5" t="s">
        <v>18012</v>
      </c>
      <c r="G58" s="5" t="s">
        <v>198</v>
      </c>
      <c r="H58" s="10" t="s">
        <v>14608</v>
      </c>
      <c r="I58" s="4">
        <v>5469458966</v>
      </c>
      <c r="J58" s="4">
        <v>5073459108</v>
      </c>
      <c r="K58" s="4">
        <v>395999858</v>
      </c>
      <c r="L58" s="14" t="s">
        <v>17963</v>
      </c>
    </row>
    <row r="59" spans="1:12" x14ac:dyDescent="0.25">
      <c r="A59" s="5" t="s">
        <v>87</v>
      </c>
      <c r="B59" s="5" t="s">
        <v>88</v>
      </c>
      <c r="C59" s="5" t="s">
        <v>12844</v>
      </c>
      <c r="D59" s="5" t="s">
        <v>12845</v>
      </c>
      <c r="E59" s="14" t="s">
        <v>18155</v>
      </c>
      <c r="F59" s="5" t="s">
        <v>18013</v>
      </c>
      <c r="G59" s="5" t="s">
        <v>89</v>
      </c>
      <c r="H59" s="10" t="s">
        <v>14698</v>
      </c>
      <c r="I59" s="4">
        <v>2926629768.52</v>
      </c>
      <c r="J59" s="4">
        <v>1576293984.5</v>
      </c>
      <c r="K59" s="4">
        <v>1350335784.02</v>
      </c>
      <c r="L59" s="14" t="s">
        <v>17963</v>
      </c>
    </row>
    <row r="60" spans="1:12" x14ac:dyDescent="0.25">
      <c r="A60" s="5" t="s">
        <v>372</v>
      </c>
      <c r="B60" s="5" t="s">
        <v>373</v>
      </c>
      <c r="C60" s="5" t="s">
        <v>372</v>
      </c>
      <c r="D60" s="5" t="s">
        <v>373</v>
      </c>
      <c r="E60" s="14" t="s">
        <v>18156</v>
      </c>
      <c r="F60" s="5" t="s">
        <v>18014</v>
      </c>
      <c r="G60" s="5" t="s">
        <v>376</v>
      </c>
      <c r="H60" s="10" t="s">
        <v>15021</v>
      </c>
      <c r="I60" s="4">
        <v>3980612046</v>
      </c>
      <c r="J60" s="4">
        <v>597807124</v>
      </c>
      <c r="K60" s="4">
        <v>3382804922</v>
      </c>
      <c r="L60" s="14" t="s">
        <v>17963</v>
      </c>
    </row>
    <row r="61" spans="1:12" x14ac:dyDescent="0.25">
      <c r="A61" s="5" t="s">
        <v>4</v>
      </c>
      <c r="B61" s="5" t="s">
        <v>5</v>
      </c>
      <c r="C61" s="5" t="s">
        <v>485</v>
      </c>
      <c r="D61" s="5" t="s">
        <v>486</v>
      </c>
      <c r="E61" s="14" t="s">
        <v>19122</v>
      </c>
      <c r="F61" s="5" t="s">
        <v>19123</v>
      </c>
      <c r="G61" s="5" t="s">
        <v>10043</v>
      </c>
      <c r="H61" s="10" t="s">
        <v>13667</v>
      </c>
      <c r="I61" s="4">
        <v>4271019047</v>
      </c>
      <c r="J61" s="4">
        <v>0</v>
      </c>
      <c r="K61" s="4">
        <v>4271019047</v>
      </c>
      <c r="L61" s="14" t="s">
        <v>17965</v>
      </c>
    </row>
    <row r="62" spans="1:12" x14ac:dyDescent="0.25">
      <c r="A62" s="5" t="s">
        <v>4</v>
      </c>
      <c r="B62" s="5" t="s">
        <v>5</v>
      </c>
      <c r="C62" s="5" t="s">
        <v>345</v>
      </c>
      <c r="D62" s="5" t="s">
        <v>346</v>
      </c>
      <c r="E62" s="14" t="s">
        <v>19124</v>
      </c>
      <c r="F62" s="5" t="s">
        <v>19125</v>
      </c>
      <c r="G62" s="5" t="s">
        <v>236</v>
      </c>
      <c r="H62" s="10" t="s">
        <v>17373</v>
      </c>
      <c r="I62" s="4">
        <v>294170701.42000002</v>
      </c>
      <c r="J62" s="4">
        <v>0</v>
      </c>
      <c r="K62" s="4">
        <v>294170701.42000002</v>
      </c>
      <c r="L62" s="14" t="s">
        <v>17965</v>
      </c>
    </row>
    <row r="63" spans="1:12" x14ac:dyDescent="0.25">
      <c r="A63" s="5" t="s">
        <v>4</v>
      </c>
      <c r="B63" s="5" t="s">
        <v>5</v>
      </c>
      <c r="C63" s="5" t="s">
        <v>18015</v>
      </c>
      <c r="D63" s="5" t="s">
        <v>18016</v>
      </c>
      <c r="E63" s="14" t="s">
        <v>18157</v>
      </c>
      <c r="F63" s="5" t="s">
        <v>18017</v>
      </c>
      <c r="G63" s="5" t="s">
        <v>8</v>
      </c>
      <c r="H63" s="10" t="s">
        <v>14877</v>
      </c>
      <c r="I63" s="4">
        <v>2767921016.2399998</v>
      </c>
      <c r="J63" s="4">
        <v>2711536902.73</v>
      </c>
      <c r="K63" s="4">
        <v>56384113.509999998</v>
      </c>
      <c r="L63" s="14" t="s">
        <v>17963</v>
      </c>
    </row>
    <row r="64" spans="1:12" x14ac:dyDescent="0.25">
      <c r="A64" s="5" t="s">
        <v>4</v>
      </c>
      <c r="B64" s="5" t="s">
        <v>5</v>
      </c>
      <c r="C64" s="5" t="s">
        <v>19054</v>
      </c>
      <c r="D64" s="5" t="s">
        <v>19055</v>
      </c>
      <c r="E64" s="14" t="s">
        <v>19056</v>
      </c>
      <c r="F64" s="5" t="s">
        <v>19057</v>
      </c>
      <c r="G64" s="5" t="s">
        <v>236</v>
      </c>
      <c r="H64" s="10" t="s">
        <v>17373</v>
      </c>
      <c r="I64" s="4">
        <v>293840275.50999999</v>
      </c>
      <c r="J64" s="4">
        <v>0</v>
      </c>
      <c r="K64" s="4">
        <v>293840275.50999999</v>
      </c>
      <c r="L64" s="14" t="s">
        <v>17965</v>
      </c>
    </row>
    <row r="65" spans="1:12" x14ac:dyDescent="0.25">
      <c r="A65" s="5" t="s">
        <v>4</v>
      </c>
      <c r="B65" s="5" t="s">
        <v>5</v>
      </c>
      <c r="C65" s="5" t="s">
        <v>345</v>
      </c>
      <c r="D65" s="5" t="s">
        <v>346</v>
      </c>
      <c r="E65" s="14" t="s">
        <v>19126</v>
      </c>
      <c r="F65" s="5" t="s">
        <v>19127</v>
      </c>
      <c r="G65" s="5" t="s">
        <v>236</v>
      </c>
      <c r="H65" s="10" t="s">
        <v>17373</v>
      </c>
      <c r="I65" s="4">
        <v>293832405.12</v>
      </c>
      <c r="J65" s="4">
        <v>0</v>
      </c>
      <c r="K65" s="4">
        <v>293832405.12</v>
      </c>
      <c r="L65" s="14" t="s">
        <v>17965</v>
      </c>
    </row>
    <row r="66" spans="1:12" x14ac:dyDescent="0.25">
      <c r="A66" s="5" t="s">
        <v>4</v>
      </c>
      <c r="B66" s="5" t="s">
        <v>5</v>
      </c>
      <c r="C66" s="5" t="s">
        <v>6</v>
      </c>
      <c r="D66" s="5" t="s">
        <v>7</v>
      </c>
      <c r="E66" s="14" t="s">
        <v>19128</v>
      </c>
      <c r="F66" s="5" t="s">
        <v>19129</v>
      </c>
      <c r="G66" s="5" t="s">
        <v>10043</v>
      </c>
      <c r="H66" s="10" t="s">
        <v>13667</v>
      </c>
      <c r="I66" s="4">
        <v>197218440.37</v>
      </c>
      <c r="J66" s="4">
        <v>0</v>
      </c>
      <c r="K66" s="4">
        <v>197218440.37</v>
      </c>
      <c r="L66" s="14" t="s">
        <v>18075</v>
      </c>
    </row>
    <row r="67" spans="1:12" x14ac:dyDescent="0.25">
      <c r="A67" s="5" t="s">
        <v>4</v>
      </c>
      <c r="B67" s="5" t="s">
        <v>5</v>
      </c>
      <c r="C67" s="5" t="s">
        <v>19130</v>
      </c>
      <c r="D67" s="5" t="s">
        <v>19131</v>
      </c>
      <c r="E67" s="14" t="s">
        <v>19132</v>
      </c>
      <c r="F67" s="5" t="s">
        <v>19133</v>
      </c>
      <c r="G67" s="5" t="s">
        <v>13654</v>
      </c>
      <c r="H67" s="10" t="s">
        <v>13655</v>
      </c>
      <c r="I67" s="4">
        <v>1158086868</v>
      </c>
      <c r="J67" s="4">
        <v>0</v>
      </c>
      <c r="K67" s="4">
        <v>1158086868</v>
      </c>
      <c r="L67" s="14" t="s">
        <v>17965</v>
      </c>
    </row>
    <row r="68" spans="1:12" x14ac:dyDescent="0.25">
      <c r="A68" s="5" t="s">
        <v>4</v>
      </c>
      <c r="B68" s="5" t="s">
        <v>5</v>
      </c>
      <c r="C68" s="5" t="s">
        <v>19134</v>
      </c>
      <c r="D68" s="5" t="s">
        <v>19135</v>
      </c>
      <c r="E68" s="14" t="s">
        <v>19136</v>
      </c>
      <c r="F68" s="5" t="s">
        <v>19137</v>
      </c>
      <c r="G68" s="5" t="s">
        <v>12194</v>
      </c>
      <c r="H68" s="10" t="s">
        <v>12195</v>
      </c>
      <c r="I68" s="4">
        <v>1170380735</v>
      </c>
      <c r="J68" s="4">
        <v>0</v>
      </c>
      <c r="K68" s="4">
        <v>1170380735</v>
      </c>
      <c r="L68" s="14" t="s">
        <v>17965</v>
      </c>
    </row>
    <row r="69" spans="1:12" x14ac:dyDescent="0.25">
      <c r="A69" s="5" t="s">
        <v>4</v>
      </c>
      <c r="B69" s="5" t="s">
        <v>5</v>
      </c>
      <c r="C69" s="5" t="s">
        <v>345</v>
      </c>
      <c r="D69" s="5" t="s">
        <v>346</v>
      </c>
      <c r="E69" s="14" t="s">
        <v>19138</v>
      </c>
      <c r="F69" s="5" t="s">
        <v>19139</v>
      </c>
      <c r="G69" s="5" t="s">
        <v>12192</v>
      </c>
      <c r="H69" s="10" t="s">
        <v>12193</v>
      </c>
      <c r="I69" s="4">
        <v>200000000</v>
      </c>
      <c r="J69" s="4">
        <v>0</v>
      </c>
      <c r="K69" s="4">
        <v>200000000</v>
      </c>
      <c r="L69" s="14" t="s">
        <v>17965</v>
      </c>
    </row>
    <row r="70" spans="1:12" x14ac:dyDescent="0.25">
      <c r="A70" s="5" t="s">
        <v>4</v>
      </c>
      <c r="B70" s="5" t="s">
        <v>5</v>
      </c>
      <c r="C70" s="5" t="s">
        <v>345</v>
      </c>
      <c r="D70" s="5" t="s">
        <v>346</v>
      </c>
      <c r="E70" s="14" t="s">
        <v>19138</v>
      </c>
      <c r="F70" s="5" t="s">
        <v>19139</v>
      </c>
      <c r="G70" s="5" t="s">
        <v>19140</v>
      </c>
      <c r="H70" s="10" t="s">
        <v>19141</v>
      </c>
      <c r="I70" s="4">
        <v>200000000</v>
      </c>
      <c r="J70" s="4">
        <v>0</v>
      </c>
      <c r="K70" s="4">
        <v>200000000</v>
      </c>
      <c r="L70" s="14" t="s">
        <v>17965</v>
      </c>
    </row>
    <row r="71" spans="1:12" x14ac:dyDescent="0.25">
      <c r="A71" s="5" t="s">
        <v>4</v>
      </c>
      <c r="B71" s="5" t="s">
        <v>5</v>
      </c>
      <c r="C71" s="5" t="s">
        <v>345</v>
      </c>
      <c r="D71" s="5" t="s">
        <v>346</v>
      </c>
      <c r="E71" s="14" t="s">
        <v>19138</v>
      </c>
      <c r="F71" s="5" t="s">
        <v>19139</v>
      </c>
      <c r="G71" s="5" t="s">
        <v>12194</v>
      </c>
      <c r="H71" s="10" t="s">
        <v>12195</v>
      </c>
      <c r="I71" s="4">
        <v>200000000</v>
      </c>
      <c r="J71" s="4">
        <v>0</v>
      </c>
      <c r="K71" s="4">
        <v>200000000</v>
      </c>
      <c r="L71" s="14" t="s">
        <v>17965</v>
      </c>
    </row>
    <row r="72" spans="1:12" x14ac:dyDescent="0.25">
      <c r="A72" s="5" t="s">
        <v>4</v>
      </c>
      <c r="B72" s="5" t="s">
        <v>5</v>
      </c>
      <c r="C72" s="5" t="s">
        <v>345</v>
      </c>
      <c r="D72" s="5" t="s">
        <v>346</v>
      </c>
      <c r="E72" s="14" t="s">
        <v>19138</v>
      </c>
      <c r="F72" s="5" t="s">
        <v>19139</v>
      </c>
      <c r="G72" s="5" t="s">
        <v>19142</v>
      </c>
      <c r="H72" s="10" t="s">
        <v>19143</v>
      </c>
      <c r="I72" s="4">
        <v>200000000</v>
      </c>
      <c r="J72" s="4">
        <v>0</v>
      </c>
      <c r="K72" s="4">
        <v>200000000</v>
      </c>
      <c r="L72" s="14" t="s">
        <v>17965</v>
      </c>
    </row>
    <row r="73" spans="1:12" x14ac:dyDescent="0.25">
      <c r="A73" s="5" t="s">
        <v>4</v>
      </c>
      <c r="B73" s="5" t="s">
        <v>5</v>
      </c>
      <c r="C73" s="5" t="s">
        <v>345</v>
      </c>
      <c r="D73" s="5" t="s">
        <v>346</v>
      </c>
      <c r="E73" s="14" t="s">
        <v>19138</v>
      </c>
      <c r="F73" s="5" t="s">
        <v>19139</v>
      </c>
      <c r="G73" s="5" t="s">
        <v>17396</v>
      </c>
      <c r="H73" s="10" t="s">
        <v>17397</v>
      </c>
      <c r="I73" s="4">
        <v>200000000</v>
      </c>
      <c r="J73" s="4">
        <v>0</v>
      </c>
      <c r="K73" s="4">
        <v>200000000</v>
      </c>
      <c r="L73" s="14" t="s">
        <v>17965</v>
      </c>
    </row>
    <row r="74" spans="1:12" x14ac:dyDescent="0.25">
      <c r="A74" s="5" t="s">
        <v>4</v>
      </c>
      <c r="B74" s="5" t="s">
        <v>5</v>
      </c>
      <c r="C74" s="5" t="s">
        <v>345</v>
      </c>
      <c r="D74" s="5" t="s">
        <v>346</v>
      </c>
      <c r="E74" s="14" t="s">
        <v>18158</v>
      </c>
      <c r="F74" s="5" t="s">
        <v>18018</v>
      </c>
      <c r="G74" s="5" t="s">
        <v>236</v>
      </c>
      <c r="H74" s="10" t="s">
        <v>17373</v>
      </c>
      <c r="I74" s="4">
        <v>294170701.42000002</v>
      </c>
      <c r="J74" s="4">
        <v>0</v>
      </c>
      <c r="K74" s="4">
        <v>294170701.42000002</v>
      </c>
      <c r="L74" s="14" t="s">
        <v>17965</v>
      </c>
    </row>
    <row r="75" spans="1:12" x14ac:dyDescent="0.25">
      <c r="A75" s="5" t="s">
        <v>4</v>
      </c>
      <c r="B75" s="5" t="s">
        <v>5</v>
      </c>
      <c r="C75" s="5" t="s">
        <v>345</v>
      </c>
      <c r="D75" s="5" t="s">
        <v>346</v>
      </c>
      <c r="E75" s="14" t="s">
        <v>18158</v>
      </c>
      <c r="F75" s="5" t="s">
        <v>18018</v>
      </c>
      <c r="G75" s="5" t="s">
        <v>476</v>
      </c>
      <c r="H75" s="10" t="s">
        <v>17384</v>
      </c>
      <c r="I75" s="4">
        <v>434900624.80500001</v>
      </c>
      <c r="J75" s="4">
        <v>434900624.80000001</v>
      </c>
      <c r="K75" s="4">
        <v>0.01</v>
      </c>
      <c r="L75" s="14" t="s">
        <v>17963</v>
      </c>
    </row>
    <row r="76" spans="1:12" x14ac:dyDescent="0.25">
      <c r="A76" s="5" t="s">
        <v>186</v>
      </c>
      <c r="B76" s="5" t="s">
        <v>187</v>
      </c>
      <c r="C76" s="5" t="s">
        <v>18019</v>
      </c>
      <c r="D76" s="5" t="s">
        <v>18020</v>
      </c>
      <c r="E76" s="14" t="s">
        <v>18159</v>
      </c>
      <c r="F76" s="5" t="s">
        <v>18021</v>
      </c>
      <c r="G76" s="5" t="s">
        <v>18022</v>
      </c>
      <c r="H76" s="10" t="s">
        <v>18023</v>
      </c>
      <c r="I76" s="4">
        <v>2545013710</v>
      </c>
      <c r="J76" s="4">
        <v>0</v>
      </c>
      <c r="K76" s="4">
        <v>2545013710</v>
      </c>
      <c r="L76" s="14" t="s">
        <v>17965</v>
      </c>
    </row>
    <row r="77" spans="1:12" x14ac:dyDescent="0.25">
      <c r="A77" s="5" t="s">
        <v>614</v>
      </c>
      <c r="B77" s="5" t="s">
        <v>615</v>
      </c>
      <c r="C77" s="5" t="s">
        <v>593</v>
      </c>
      <c r="D77" s="5" t="s">
        <v>594</v>
      </c>
      <c r="E77" s="14" t="s">
        <v>19144</v>
      </c>
      <c r="F77" s="5" t="s">
        <v>19145</v>
      </c>
      <c r="G77" s="5" t="s">
        <v>19146</v>
      </c>
      <c r="H77" s="10" t="s">
        <v>19147</v>
      </c>
      <c r="I77" s="4">
        <v>2538673822</v>
      </c>
      <c r="J77" s="4">
        <v>0</v>
      </c>
      <c r="K77" s="4">
        <v>2538673822</v>
      </c>
      <c r="L77" s="14" t="s">
        <v>17965</v>
      </c>
    </row>
    <row r="78" spans="1:12" x14ac:dyDescent="0.25">
      <c r="A78" s="5" t="s">
        <v>614</v>
      </c>
      <c r="B78" s="5" t="s">
        <v>615</v>
      </c>
      <c r="C78" s="5" t="s">
        <v>7562</v>
      </c>
      <c r="D78" s="5" t="s">
        <v>7563</v>
      </c>
      <c r="E78" s="14" t="s">
        <v>19148</v>
      </c>
      <c r="F78" s="5" t="s">
        <v>19149</v>
      </c>
      <c r="G78" s="5" t="s">
        <v>7911</v>
      </c>
      <c r="H78" s="10" t="s">
        <v>17715</v>
      </c>
      <c r="I78" s="4">
        <v>1073275813</v>
      </c>
      <c r="J78" s="4">
        <v>772758585.37</v>
      </c>
      <c r="K78" s="4">
        <v>300517227.63</v>
      </c>
      <c r="L78" s="14" t="s">
        <v>17963</v>
      </c>
    </row>
    <row r="79" spans="1:12" x14ac:dyDescent="0.25">
      <c r="A79" s="5" t="s">
        <v>3501</v>
      </c>
      <c r="B79" s="5" t="s">
        <v>3502</v>
      </c>
      <c r="C79" s="5" t="s">
        <v>3501</v>
      </c>
      <c r="D79" s="5" t="s">
        <v>3502</v>
      </c>
      <c r="E79" s="14" t="s">
        <v>3506</v>
      </c>
      <c r="F79" s="5" t="s">
        <v>3507</v>
      </c>
      <c r="G79" s="5" t="s">
        <v>3508</v>
      </c>
      <c r="H79" s="10" t="s">
        <v>16548</v>
      </c>
      <c r="I79" s="4">
        <v>2128946871</v>
      </c>
      <c r="J79" s="4">
        <v>1065000500</v>
      </c>
      <c r="K79" s="4">
        <v>1063946371</v>
      </c>
      <c r="L79" s="14" t="s">
        <v>17963</v>
      </c>
    </row>
    <row r="80" spans="1:12" x14ac:dyDescent="0.25">
      <c r="A80" s="5" t="s">
        <v>2152</v>
      </c>
      <c r="B80" s="5" t="s">
        <v>2153</v>
      </c>
      <c r="C80" s="5" t="s">
        <v>2152</v>
      </c>
      <c r="D80" s="5" t="s">
        <v>2153</v>
      </c>
      <c r="E80" s="14" t="s">
        <v>18160</v>
      </c>
      <c r="F80" s="5" t="s">
        <v>18024</v>
      </c>
      <c r="G80" s="5" t="s">
        <v>6218</v>
      </c>
      <c r="H80" s="10" t="s">
        <v>16294</v>
      </c>
      <c r="I80" s="4">
        <v>1751682834</v>
      </c>
      <c r="J80" s="4">
        <v>1686699114.4000001</v>
      </c>
      <c r="K80" s="4">
        <v>64983719.600000001</v>
      </c>
      <c r="L80" s="14" t="s">
        <v>17963</v>
      </c>
    </row>
    <row r="81" spans="1:12" x14ac:dyDescent="0.25">
      <c r="A81" s="5" t="s">
        <v>3581</v>
      </c>
      <c r="B81" s="5" t="s">
        <v>3582</v>
      </c>
      <c r="C81" s="5" t="s">
        <v>3581</v>
      </c>
      <c r="D81" s="5" t="s">
        <v>3582</v>
      </c>
      <c r="E81" s="14" t="s">
        <v>3588</v>
      </c>
      <c r="F81" s="5" t="s">
        <v>3589</v>
      </c>
      <c r="G81" s="5" t="s">
        <v>3585</v>
      </c>
      <c r="H81" s="10" t="s">
        <v>16564</v>
      </c>
      <c r="I81" s="4">
        <v>3539519569</v>
      </c>
      <c r="J81" s="4">
        <v>2652712107.3099999</v>
      </c>
      <c r="K81" s="4">
        <v>886807461.69000006</v>
      </c>
      <c r="L81" s="14" t="s">
        <v>17963</v>
      </c>
    </row>
    <row r="82" spans="1:12" x14ac:dyDescent="0.25">
      <c r="A82" s="5" t="s">
        <v>498</v>
      </c>
      <c r="B82" s="5" t="s">
        <v>499</v>
      </c>
      <c r="C82" s="5" t="s">
        <v>498</v>
      </c>
      <c r="D82" s="5" t="s">
        <v>499</v>
      </c>
      <c r="E82" s="14" t="s">
        <v>19150</v>
      </c>
      <c r="F82" s="5" t="s">
        <v>19151</v>
      </c>
      <c r="G82" s="5" t="s">
        <v>2293</v>
      </c>
      <c r="H82" s="10" t="s">
        <v>12127</v>
      </c>
      <c r="I82" s="4">
        <v>1608597505.47</v>
      </c>
      <c r="J82" s="4">
        <v>1548173363</v>
      </c>
      <c r="K82" s="4">
        <v>60424142.469999999</v>
      </c>
      <c r="L82" s="14" t="s">
        <v>17963</v>
      </c>
    </row>
    <row r="83" spans="1:12" x14ac:dyDescent="0.25">
      <c r="A83" s="5" t="s">
        <v>2340</v>
      </c>
      <c r="B83" s="5" t="s">
        <v>2341</v>
      </c>
      <c r="C83" s="5" t="s">
        <v>2340</v>
      </c>
      <c r="D83" s="5" t="s">
        <v>2341</v>
      </c>
      <c r="E83" s="14" t="s">
        <v>19152</v>
      </c>
      <c r="F83" s="5" t="s">
        <v>19153</v>
      </c>
      <c r="G83" s="5" t="s">
        <v>2344</v>
      </c>
      <c r="H83" s="10" t="s">
        <v>15199</v>
      </c>
      <c r="I83" s="4">
        <v>6977404710</v>
      </c>
      <c r="J83" s="4">
        <v>1162900785</v>
      </c>
      <c r="K83" s="4">
        <v>5814503925</v>
      </c>
      <c r="L83" s="14" t="s">
        <v>17963</v>
      </c>
    </row>
    <row r="84" spans="1:12" x14ac:dyDescent="0.25">
      <c r="A84" s="5" t="s">
        <v>5714</v>
      </c>
      <c r="B84" s="5" t="s">
        <v>5715</v>
      </c>
      <c r="C84" s="5" t="s">
        <v>5714</v>
      </c>
      <c r="D84" s="5" t="s">
        <v>5715</v>
      </c>
      <c r="E84" s="14" t="s">
        <v>6982</v>
      </c>
      <c r="F84" s="5" t="s">
        <v>8496</v>
      </c>
      <c r="G84" s="5" t="s">
        <v>6983</v>
      </c>
      <c r="H84" s="10" t="s">
        <v>17241</v>
      </c>
      <c r="I84" s="4">
        <v>26560000</v>
      </c>
      <c r="J84" s="4">
        <v>0</v>
      </c>
      <c r="K84" s="4">
        <v>26560000</v>
      </c>
      <c r="L84" s="14" t="s">
        <v>17965</v>
      </c>
    </row>
    <row r="85" spans="1:12" x14ac:dyDescent="0.25">
      <c r="A85" s="5" t="s">
        <v>1051</v>
      </c>
      <c r="B85" s="5" t="s">
        <v>1052</v>
      </c>
      <c r="C85" s="5" t="s">
        <v>1051</v>
      </c>
      <c r="D85" s="5" t="s">
        <v>1052</v>
      </c>
      <c r="E85" s="14" t="s">
        <v>11235</v>
      </c>
      <c r="F85" s="5" t="s">
        <v>11363</v>
      </c>
      <c r="G85" s="5" t="s">
        <v>2635</v>
      </c>
      <c r="H85" s="10" t="s">
        <v>10088</v>
      </c>
      <c r="I85" s="4">
        <v>3744124862</v>
      </c>
      <c r="J85" s="4">
        <v>3740687602.8699999</v>
      </c>
      <c r="K85" s="4">
        <v>3437259.13</v>
      </c>
      <c r="L85" s="14" t="s">
        <v>17963</v>
      </c>
    </row>
    <row r="86" spans="1:12" x14ac:dyDescent="0.25">
      <c r="A86" s="5" t="s">
        <v>593</v>
      </c>
      <c r="B86" s="5" t="s">
        <v>594</v>
      </c>
      <c r="C86" s="5" t="s">
        <v>593</v>
      </c>
      <c r="D86" s="5" t="s">
        <v>594</v>
      </c>
      <c r="E86" s="14" t="s">
        <v>18161</v>
      </c>
      <c r="F86" s="5" t="s">
        <v>18025</v>
      </c>
      <c r="G86" s="5" t="s">
        <v>18026</v>
      </c>
      <c r="H86" s="10" t="s">
        <v>18027</v>
      </c>
      <c r="I86" s="4">
        <v>4153160517.5700002</v>
      </c>
      <c r="J86" s="4">
        <v>0</v>
      </c>
      <c r="K86" s="4">
        <v>4153160517.5700002</v>
      </c>
      <c r="L86" s="14" t="s">
        <v>17965</v>
      </c>
    </row>
    <row r="87" spans="1:12" x14ac:dyDescent="0.25">
      <c r="A87" s="5" t="s">
        <v>4</v>
      </c>
      <c r="B87" s="5" t="s">
        <v>5</v>
      </c>
      <c r="C87" s="5" t="s">
        <v>11512</v>
      </c>
      <c r="D87" s="5" t="s">
        <v>11513</v>
      </c>
      <c r="E87" s="14" t="s">
        <v>19154</v>
      </c>
      <c r="F87" s="5" t="s">
        <v>19155</v>
      </c>
      <c r="G87" s="5" t="s">
        <v>3010</v>
      </c>
      <c r="H87" s="10" t="s">
        <v>17385</v>
      </c>
      <c r="I87" s="4">
        <v>2391713039</v>
      </c>
      <c r="J87" s="4">
        <v>2356088366</v>
      </c>
      <c r="K87" s="4">
        <v>35624673</v>
      </c>
      <c r="L87" s="14" t="s">
        <v>17963</v>
      </c>
    </row>
    <row r="88" spans="1:12" x14ac:dyDescent="0.25">
      <c r="A88" s="5" t="s">
        <v>4</v>
      </c>
      <c r="B88" s="5" t="s">
        <v>5</v>
      </c>
      <c r="C88" s="5" t="s">
        <v>328</v>
      </c>
      <c r="D88" s="5" t="s">
        <v>329</v>
      </c>
      <c r="E88" s="14" t="s">
        <v>19156</v>
      </c>
      <c r="F88" s="5" t="s">
        <v>19157</v>
      </c>
      <c r="G88" s="5" t="s">
        <v>17439</v>
      </c>
      <c r="H88" s="10" t="s">
        <v>17440</v>
      </c>
      <c r="I88" s="4">
        <v>13940949187</v>
      </c>
      <c r="J88" s="4">
        <v>0</v>
      </c>
      <c r="K88" s="4">
        <v>13940949187</v>
      </c>
      <c r="L88" s="14" t="s">
        <v>17965</v>
      </c>
    </row>
    <row r="89" spans="1:12" x14ac:dyDescent="0.25">
      <c r="A89" s="5" t="s">
        <v>4</v>
      </c>
      <c r="B89" s="5" t="s">
        <v>5</v>
      </c>
      <c r="C89" s="5" t="s">
        <v>19158</v>
      </c>
      <c r="D89" s="5" t="s">
        <v>19159</v>
      </c>
      <c r="E89" s="14" t="s">
        <v>19160</v>
      </c>
      <c r="F89" s="5" t="s">
        <v>19161</v>
      </c>
      <c r="G89" s="5" t="s">
        <v>19162</v>
      </c>
      <c r="H89" s="10" t="s">
        <v>19163</v>
      </c>
      <c r="I89" s="4">
        <v>797723025</v>
      </c>
      <c r="J89" s="4">
        <v>0</v>
      </c>
      <c r="K89" s="4">
        <v>797723025</v>
      </c>
      <c r="L89" s="14" t="s">
        <v>17965</v>
      </c>
    </row>
    <row r="90" spans="1:12" x14ac:dyDescent="0.25">
      <c r="A90" s="5" t="s">
        <v>165</v>
      </c>
      <c r="B90" s="5" t="s">
        <v>166</v>
      </c>
      <c r="C90" s="5" t="s">
        <v>14825</v>
      </c>
      <c r="D90" s="5" t="s">
        <v>14826</v>
      </c>
      <c r="E90" s="14" t="s">
        <v>18162</v>
      </c>
      <c r="F90" s="5" t="s">
        <v>18028</v>
      </c>
      <c r="G90" s="5" t="s">
        <v>169</v>
      </c>
      <c r="H90" s="10" t="s">
        <v>14972</v>
      </c>
      <c r="I90" s="4">
        <v>12643685350</v>
      </c>
      <c r="J90" s="4">
        <v>12639445579</v>
      </c>
      <c r="K90" s="4">
        <v>4239771</v>
      </c>
      <c r="L90" s="14" t="s">
        <v>17963</v>
      </c>
    </row>
    <row r="91" spans="1:12" x14ac:dyDescent="0.25">
      <c r="A91" s="5" t="s">
        <v>155</v>
      </c>
      <c r="B91" s="5" t="s">
        <v>156</v>
      </c>
      <c r="C91" s="5" t="s">
        <v>155</v>
      </c>
      <c r="D91" s="5" t="s">
        <v>156</v>
      </c>
      <c r="E91" s="14" t="s">
        <v>11743</v>
      </c>
      <c r="F91" s="5" t="s">
        <v>18029</v>
      </c>
      <c r="G91" s="5" t="s">
        <v>159</v>
      </c>
      <c r="H91" s="10" t="s">
        <v>12477</v>
      </c>
      <c r="I91" s="4">
        <v>19172630174</v>
      </c>
      <c r="J91" s="4">
        <v>18275038003</v>
      </c>
      <c r="K91" s="4">
        <v>897592171</v>
      </c>
      <c r="L91" s="14" t="s">
        <v>17963</v>
      </c>
    </row>
    <row r="92" spans="1:12" x14ac:dyDescent="0.25">
      <c r="A92" s="5" t="s">
        <v>160</v>
      </c>
      <c r="B92" s="5" t="s">
        <v>161</v>
      </c>
      <c r="C92" s="5" t="s">
        <v>2755</v>
      </c>
      <c r="D92" s="5" t="s">
        <v>2756</v>
      </c>
      <c r="E92" s="14" t="s">
        <v>18163</v>
      </c>
      <c r="F92" s="5" t="s">
        <v>18030</v>
      </c>
      <c r="G92" s="5" t="s">
        <v>164</v>
      </c>
      <c r="H92" s="10" t="s">
        <v>15015</v>
      </c>
      <c r="I92" s="4">
        <v>45000000000</v>
      </c>
      <c r="J92" s="4">
        <v>44999998963</v>
      </c>
      <c r="K92" s="4">
        <v>1037</v>
      </c>
      <c r="L92" s="14" t="s">
        <v>17963</v>
      </c>
    </row>
    <row r="93" spans="1:12" x14ac:dyDescent="0.25">
      <c r="A93" s="5" t="s">
        <v>10752</v>
      </c>
      <c r="B93" s="5" t="s">
        <v>10753</v>
      </c>
      <c r="C93" s="5" t="s">
        <v>642</v>
      </c>
      <c r="D93" s="5" t="s">
        <v>643</v>
      </c>
      <c r="E93" s="14" t="s">
        <v>19164</v>
      </c>
      <c r="F93" s="5" t="s">
        <v>19165</v>
      </c>
      <c r="G93" s="5" t="s">
        <v>10726</v>
      </c>
      <c r="H93" s="10" t="s">
        <v>16803</v>
      </c>
      <c r="I93" s="4">
        <v>163000000</v>
      </c>
      <c r="J93" s="4">
        <v>0</v>
      </c>
      <c r="K93" s="4">
        <v>163000000</v>
      </c>
      <c r="L93" s="14" t="s">
        <v>17965</v>
      </c>
    </row>
    <row r="94" spans="1:12" x14ac:dyDescent="0.25">
      <c r="A94" s="5" t="s">
        <v>445</v>
      </c>
      <c r="B94" s="5" t="s">
        <v>446</v>
      </c>
      <c r="C94" s="5" t="s">
        <v>445</v>
      </c>
      <c r="D94" s="5" t="s">
        <v>446</v>
      </c>
      <c r="E94" s="14" t="s">
        <v>18164</v>
      </c>
      <c r="F94" s="5" t="s">
        <v>18032</v>
      </c>
      <c r="G94" s="5" t="s">
        <v>637</v>
      </c>
      <c r="H94" s="10" t="s">
        <v>14703</v>
      </c>
      <c r="I94" s="4">
        <v>6003246841</v>
      </c>
      <c r="J94" s="4">
        <v>5937057950</v>
      </c>
      <c r="K94" s="4">
        <v>66188891</v>
      </c>
      <c r="L94" s="14" t="s">
        <v>17963</v>
      </c>
    </row>
    <row r="95" spans="1:12" x14ac:dyDescent="0.25">
      <c r="A95" s="5" t="s">
        <v>265</v>
      </c>
      <c r="B95" s="5" t="s">
        <v>266</v>
      </c>
      <c r="C95" s="5" t="s">
        <v>18033</v>
      </c>
      <c r="D95" s="5" t="s">
        <v>18034</v>
      </c>
      <c r="E95" s="14" t="s">
        <v>18165</v>
      </c>
      <c r="F95" s="5" t="s">
        <v>18035</v>
      </c>
      <c r="G95" s="5" t="s">
        <v>450</v>
      </c>
      <c r="H95" s="10" t="s">
        <v>15196</v>
      </c>
      <c r="I95" s="4">
        <v>6000018000</v>
      </c>
      <c r="J95" s="4">
        <v>6000000000</v>
      </c>
      <c r="K95" s="4">
        <v>18000</v>
      </c>
      <c r="L95" s="14" t="s">
        <v>17963</v>
      </c>
    </row>
    <row r="96" spans="1:12" x14ac:dyDescent="0.25">
      <c r="A96" s="5" t="s">
        <v>199</v>
      </c>
      <c r="B96" s="5" t="s">
        <v>200</v>
      </c>
      <c r="C96" s="5" t="s">
        <v>199</v>
      </c>
      <c r="D96" s="5" t="s">
        <v>200</v>
      </c>
      <c r="E96" s="14" t="s">
        <v>18166</v>
      </c>
      <c r="F96" s="5" t="s">
        <v>18036</v>
      </c>
      <c r="G96" s="5" t="s">
        <v>203</v>
      </c>
      <c r="H96" s="10" t="s">
        <v>14810</v>
      </c>
      <c r="I96" s="4">
        <v>3410946340</v>
      </c>
      <c r="J96" s="4">
        <v>3410596560</v>
      </c>
      <c r="K96" s="4">
        <v>349780</v>
      </c>
      <c r="L96" s="14" t="s">
        <v>17963</v>
      </c>
    </row>
    <row r="97" spans="1:12" x14ac:dyDescent="0.25">
      <c r="A97" s="5" t="s">
        <v>6985</v>
      </c>
      <c r="B97" s="5" t="s">
        <v>6986</v>
      </c>
      <c r="C97" s="5" t="s">
        <v>6985</v>
      </c>
      <c r="D97" s="5" t="s">
        <v>6986</v>
      </c>
      <c r="E97" s="14" t="s">
        <v>6984</v>
      </c>
      <c r="F97" s="5" t="s">
        <v>18037</v>
      </c>
      <c r="G97" s="5" t="s">
        <v>6987</v>
      </c>
      <c r="H97" s="10" t="s">
        <v>15200</v>
      </c>
      <c r="I97" s="4">
        <v>611909506</v>
      </c>
      <c r="J97" s="4">
        <v>579524000</v>
      </c>
      <c r="K97" s="4">
        <v>32385506</v>
      </c>
      <c r="L97" s="14" t="s">
        <v>17963</v>
      </c>
    </row>
    <row r="98" spans="1:12" x14ac:dyDescent="0.25">
      <c r="A98" s="5" t="s">
        <v>614</v>
      </c>
      <c r="B98" s="5" t="s">
        <v>615</v>
      </c>
      <c r="C98" s="5" t="s">
        <v>6125</v>
      </c>
      <c r="D98" s="5" t="s">
        <v>6126</v>
      </c>
      <c r="E98" s="14" t="s">
        <v>19166</v>
      </c>
      <c r="F98" s="5" t="s">
        <v>19167</v>
      </c>
      <c r="G98" s="5" t="s">
        <v>3283</v>
      </c>
      <c r="H98" s="10" t="s">
        <v>17537</v>
      </c>
      <c r="I98" s="4">
        <v>238158506.78</v>
      </c>
      <c r="J98" s="4">
        <v>0</v>
      </c>
      <c r="K98" s="4">
        <v>238158506.78</v>
      </c>
      <c r="L98" s="14" t="s">
        <v>17965</v>
      </c>
    </row>
    <row r="99" spans="1:12" x14ac:dyDescent="0.25">
      <c r="A99" s="5" t="s">
        <v>7719</v>
      </c>
      <c r="B99" s="5" t="s">
        <v>7720</v>
      </c>
      <c r="C99" s="5" t="s">
        <v>7719</v>
      </c>
      <c r="D99" s="5" t="s">
        <v>7720</v>
      </c>
      <c r="E99" s="14" t="s">
        <v>18167</v>
      </c>
      <c r="F99" s="5" t="s">
        <v>18038</v>
      </c>
      <c r="G99" s="5" t="s">
        <v>18039</v>
      </c>
      <c r="H99" s="10" t="s">
        <v>18040</v>
      </c>
      <c r="I99" s="4">
        <v>0.1</v>
      </c>
      <c r="J99" s="4">
        <v>0</v>
      </c>
      <c r="K99" s="4">
        <v>0.1</v>
      </c>
      <c r="L99" s="14" t="s">
        <v>17965</v>
      </c>
    </row>
    <row r="100" spans="1:12" x14ac:dyDescent="0.25">
      <c r="A100" s="5" t="s">
        <v>7719</v>
      </c>
      <c r="B100" s="5" t="s">
        <v>7720</v>
      </c>
      <c r="C100" s="5" t="s">
        <v>7719</v>
      </c>
      <c r="D100" s="5" t="s">
        <v>7720</v>
      </c>
      <c r="E100" s="14" t="s">
        <v>18167</v>
      </c>
      <c r="F100" s="5" t="s">
        <v>18038</v>
      </c>
      <c r="G100" s="5" t="s">
        <v>7723</v>
      </c>
      <c r="H100" s="10" t="s">
        <v>16303</v>
      </c>
      <c r="I100" s="4">
        <v>5967187663.4499998</v>
      </c>
      <c r="J100" s="4">
        <v>5871091630.9499998</v>
      </c>
      <c r="K100" s="4">
        <v>96096032.5</v>
      </c>
      <c r="L100" s="14" t="s">
        <v>17963</v>
      </c>
    </row>
    <row r="101" spans="1:12" x14ac:dyDescent="0.25">
      <c r="A101" s="5" t="s">
        <v>4314</v>
      </c>
      <c r="B101" s="5" t="s">
        <v>4315</v>
      </c>
      <c r="C101" s="5" t="s">
        <v>4314</v>
      </c>
      <c r="D101" s="5" t="s">
        <v>4315</v>
      </c>
      <c r="E101" s="14" t="s">
        <v>4316</v>
      </c>
      <c r="F101" s="5" t="s">
        <v>4317</v>
      </c>
      <c r="G101" s="5" t="s">
        <v>4318</v>
      </c>
      <c r="H101" s="10" t="s">
        <v>15785</v>
      </c>
      <c r="I101" s="4">
        <v>1900000000</v>
      </c>
      <c r="J101" s="4">
        <v>1631786246.77</v>
      </c>
      <c r="K101" s="4">
        <v>268213753.22999999</v>
      </c>
      <c r="L101" s="14" t="s">
        <v>17963</v>
      </c>
    </row>
    <row r="102" spans="1:12" x14ac:dyDescent="0.25">
      <c r="A102" s="5" t="s">
        <v>4314</v>
      </c>
      <c r="B102" s="5" t="s">
        <v>4315</v>
      </c>
      <c r="C102" s="5" t="s">
        <v>4314</v>
      </c>
      <c r="D102" s="5" t="s">
        <v>4315</v>
      </c>
      <c r="E102" s="14" t="s">
        <v>4316</v>
      </c>
      <c r="F102" s="5" t="s">
        <v>4317</v>
      </c>
      <c r="G102" s="5" t="s">
        <v>4319</v>
      </c>
      <c r="H102" s="10" t="s">
        <v>15790</v>
      </c>
      <c r="I102" s="4">
        <v>835117325.34000003</v>
      </c>
      <c r="J102" s="4">
        <v>835117325.33000004</v>
      </c>
      <c r="K102" s="4">
        <v>0.01</v>
      </c>
      <c r="L102" s="14" t="s">
        <v>17963</v>
      </c>
    </row>
    <row r="103" spans="1:12" x14ac:dyDescent="0.25">
      <c r="A103" s="5" t="s">
        <v>11189</v>
      </c>
      <c r="B103" s="5" t="s">
        <v>11190</v>
      </c>
      <c r="C103" s="5" t="s">
        <v>578</v>
      </c>
      <c r="D103" s="5" t="s">
        <v>579</v>
      </c>
      <c r="E103" s="14" t="s">
        <v>19168</v>
      </c>
      <c r="F103" s="5" t="s">
        <v>19169</v>
      </c>
      <c r="G103" s="5" t="s">
        <v>11469</v>
      </c>
      <c r="H103" s="10" t="s">
        <v>15468</v>
      </c>
      <c r="I103" s="4">
        <v>574130039</v>
      </c>
      <c r="J103" s="4">
        <v>0</v>
      </c>
      <c r="K103" s="4">
        <v>574130039</v>
      </c>
      <c r="L103" s="14" t="s">
        <v>17965</v>
      </c>
    </row>
    <row r="104" spans="1:12" x14ac:dyDescent="0.25">
      <c r="A104" s="5" t="s">
        <v>19170</v>
      </c>
      <c r="B104" s="5" t="s">
        <v>19171</v>
      </c>
      <c r="C104" s="5" t="s">
        <v>578</v>
      </c>
      <c r="D104" s="5" t="s">
        <v>579</v>
      </c>
      <c r="E104" s="14" t="s">
        <v>19172</v>
      </c>
      <c r="F104" s="5" t="s">
        <v>19173</v>
      </c>
      <c r="G104" s="5" t="s">
        <v>19174</v>
      </c>
      <c r="H104" s="10" t="s">
        <v>19175</v>
      </c>
      <c r="I104" s="4">
        <v>500936962</v>
      </c>
      <c r="J104" s="4">
        <v>0</v>
      </c>
      <c r="K104" s="4">
        <v>500936962</v>
      </c>
      <c r="L104" s="14" t="s">
        <v>17965</v>
      </c>
    </row>
    <row r="105" spans="1:12" x14ac:dyDescent="0.25">
      <c r="A105" s="5" t="s">
        <v>733</v>
      </c>
      <c r="B105" s="5" t="s">
        <v>734</v>
      </c>
      <c r="C105" s="5" t="s">
        <v>733</v>
      </c>
      <c r="D105" s="5" t="s">
        <v>734</v>
      </c>
      <c r="E105" s="14" t="s">
        <v>18168</v>
      </c>
      <c r="F105" s="5" t="s">
        <v>18041</v>
      </c>
      <c r="G105" s="5" t="s">
        <v>2228</v>
      </c>
      <c r="H105" s="10" t="s">
        <v>13628</v>
      </c>
      <c r="I105" s="4">
        <v>3342162573.0700002</v>
      </c>
      <c r="J105" s="4">
        <v>2664222573.0700002</v>
      </c>
      <c r="K105" s="4">
        <v>677940000</v>
      </c>
      <c r="L105" s="14" t="s">
        <v>17963</v>
      </c>
    </row>
    <row r="106" spans="1:12" x14ac:dyDescent="0.25">
      <c r="A106" s="5" t="s">
        <v>733</v>
      </c>
      <c r="B106" s="5" t="s">
        <v>734</v>
      </c>
      <c r="C106" s="5" t="s">
        <v>733</v>
      </c>
      <c r="D106" s="5" t="s">
        <v>734</v>
      </c>
      <c r="E106" s="14" t="s">
        <v>6990</v>
      </c>
      <c r="F106" s="5" t="s">
        <v>18042</v>
      </c>
      <c r="G106" s="5" t="s">
        <v>4447</v>
      </c>
      <c r="H106" s="10" t="s">
        <v>13629</v>
      </c>
      <c r="I106" s="4">
        <v>594089157.42999995</v>
      </c>
      <c r="J106" s="4">
        <v>480089157.43000001</v>
      </c>
      <c r="K106" s="4">
        <v>114000000</v>
      </c>
      <c r="L106" s="14" t="s">
        <v>17963</v>
      </c>
    </row>
    <row r="107" spans="1:12" x14ac:dyDescent="0.25">
      <c r="A107" s="5" t="s">
        <v>714</v>
      </c>
      <c r="B107" s="5" t="s">
        <v>715</v>
      </c>
      <c r="C107" s="5" t="s">
        <v>714</v>
      </c>
      <c r="D107" s="5" t="s">
        <v>715</v>
      </c>
      <c r="E107" s="14" t="s">
        <v>4549</v>
      </c>
      <c r="F107" s="5" t="s">
        <v>4550</v>
      </c>
      <c r="G107" s="5" t="s">
        <v>718</v>
      </c>
      <c r="H107" s="10" t="s">
        <v>16490</v>
      </c>
      <c r="I107" s="4">
        <v>487490789</v>
      </c>
      <c r="J107" s="4">
        <v>485490788.37</v>
      </c>
      <c r="K107" s="4">
        <v>2000000.63</v>
      </c>
      <c r="L107" s="14" t="s">
        <v>17963</v>
      </c>
    </row>
    <row r="108" spans="1:12" x14ac:dyDescent="0.25">
      <c r="A108" s="5" t="s">
        <v>1487</v>
      </c>
      <c r="B108" s="5" t="s">
        <v>1488</v>
      </c>
      <c r="C108" s="5" t="s">
        <v>1487</v>
      </c>
      <c r="D108" s="5" t="s">
        <v>1488</v>
      </c>
      <c r="E108" s="14" t="s">
        <v>4598</v>
      </c>
      <c r="F108" s="5" t="s">
        <v>4599</v>
      </c>
      <c r="G108" s="5" t="s">
        <v>2479</v>
      </c>
      <c r="H108" s="10" t="s">
        <v>15251</v>
      </c>
      <c r="I108" s="4">
        <v>830000000</v>
      </c>
      <c r="J108" s="4">
        <v>829992721</v>
      </c>
      <c r="K108" s="4">
        <v>7279</v>
      </c>
      <c r="L108" s="14" t="s">
        <v>17963</v>
      </c>
    </row>
    <row r="109" spans="1:12" x14ac:dyDescent="0.25">
      <c r="A109" s="5" t="s">
        <v>12781</v>
      </c>
      <c r="B109" s="5" t="s">
        <v>12782</v>
      </c>
      <c r="C109" s="5" t="s">
        <v>12781</v>
      </c>
      <c r="D109" s="5" t="s">
        <v>12782</v>
      </c>
      <c r="E109" s="14" t="s">
        <v>12786</v>
      </c>
      <c r="F109" s="5" t="s">
        <v>12791</v>
      </c>
      <c r="G109" s="5" t="s">
        <v>12793</v>
      </c>
      <c r="H109" s="10" t="s">
        <v>15445</v>
      </c>
      <c r="I109" s="4">
        <v>867908125.11000001</v>
      </c>
      <c r="J109" s="4">
        <v>851202117.62</v>
      </c>
      <c r="K109" s="4">
        <v>16706007.49</v>
      </c>
      <c r="L109" s="14" t="s">
        <v>17963</v>
      </c>
    </row>
    <row r="110" spans="1:12" x14ac:dyDescent="0.25">
      <c r="A110" s="5" t="s">
        <v>11752</v>
      </c>
      <c r="B110" s="5" t="s">
        <v>11753</v>
      </c>
      <c r="C110" s="5" t="s">
        <v>11752</v>
      </c>
      <c r="D110" s="5" t="s">
        <v>11753</v>
      </c>
      <c r="E110" s="14" t="s">
        <v>11788</v>
      </c>
      <c r="F110" s="5" t="s">
        <v>11946</v>
      </c>
      <c r="G110" s="5" t="s">
        <v>12084</v>
      </c>
      <c r="H110" s="10" t="s">
        <v>15851</v>
      </c>
      <c r="I110" s="4">
        <v>399995483</v>
      </c>
      <c r="J110" s="4">
        <v>399820983</v>
      </c>
      <c r="K110" s="4">
        <v>174500</v>
      </c>
      <c r="L110" s="14" t="s">
        <v>17963</v>
      </c>
    </row>
    <row r="111" spans="1:12" x14ac:dyDescent="0.25">
      <c r="A111" s="5" t="s">
        <v>6992</v>
      </c>
      <c r="B111" s="5" t="s">
        <v>6993</v>
      </c>
      <c r="C111" s="5" t="s">
        <v>6992</v>
      </c>
      <c r="D111" s="5" t="s">
        <v>6993</v>
      </c>
      <c r="E111" s="14" t="s">
        <v>6991</v>
      </c>
      <c r="F111" s="5" t="s">
        <v>8787</v>
      </c>
      <c r="G111" s="5" t="s">
        <v>6994</v>
      </c>
      <c r="H111" s="10" t="s">
        <v>16155</v>
      </c>
      <c r="I111" s="4">
        <v>220716759.88</v>
      </c>
      <c r="J111" s="4">
        <v>195213739.87</v>
      </c>
      <c r="K111" s="4">
        <v>25503020.010000002</v>
      </c>
      <c r="L111" s="14" t="s">
        <v>17963</v>
      </c>
    </row>
    <row r="112" spans="1:12" x14ac:dyDescent="0.25">
      <c r="A112" s="5" t="s">
        <v>8813</v>
      </c>
      <c r="B112" s="5" t="s">
        <v>8814</v>
      </c>
      <c r="C112" s="5" t="s">
        <v>8813</v>
      </c>
      <c r="D112" s="5" t="s">
        <v>8814</v>
      </c>
      <c r="E112" s="14" t="s">
        <v>8815</v>
      </c>
      <c r="F112" s="5" t="s">
        <v>8816</v>
      </c>
      <c r="G112" s="5" t="s">
        <v>8817</v>
      </c>
      <c r="H112" s="10" t="s">
        <v>16161</v>
      </c>
      <c r="I112" s="4">
        <v>1029423112</v>
      </c>
      <c r="J112" s="4">
        <v>1016297054</v>
      </c>
      <c r="K112" s="4">
        <v>13126058</v>
      </c>
      <c r="L112" s="14" t="s">
        <v>17963</v>
      </c>
    </row>
    <row r="113" spans="1:12" x14ac:dyDescent="0.25">
      <c r="A113" s="5" t="s">
        <v>5632</v>
      </c>
      <c r="B113" s="5" t="s">
        <v>2586</v>
      </c>
      <c r="C113" s="5" t="s">
        <v>2061</v>
      </c>
      <c r="D113" s="5" t="s">
        <v>8035</v>
      </c>
      <c r="E113" s="14" t="s">
        <v>6995</v>
      </c>
      <c r="F113" s="5" t="s">
        <v>18043</v>
      </c>
      <c r="G113" s="5" t="s">
        <v>6996</v>
      </c>
      <c r="H113" s="10" t="s">
        <v>18044</v>
      </c>
      <c r="I113" s="4">
        <v>45223</v>
      </c>
      <c r="J113" s="4">
        <v>0</v>
      </c>
      <c r="K113" s="4">
        <v>45223</v>
      </c>
      <c r="L113" s="14" t="s">
        <v>17965</v>
      </c>
    </row>
    <row r="114" spans="1:12" x14ac:dyDescent="0.25">
      <c r="A114" s="5" t="s">
        <v>2849</v>
      </c>
      <c r="B114" s="5" t="s">
        <v>2850</v>
      </c>
      <c r="C114" s="5" t="s">
        <v>2849</v>
      </c>
      <c r="D114" s="5" t="s">
        <v>2850</v>
      </c>
      <c r="E114" s="14" t="s">
        <v>4786</v>
      </c>
      <c r="F114" s="5" t="s">
        <v>4787</v>
      </c>
      <c r="G114" s="5" t="s">
        <v>2853</v>
      </c>
      <c r="H114" s="10" t="s">
        <v>16655</v>
      </c>
      <c r="I114" s="4">
        <v>1300000000.1300001</v>
      </c>
      <c r="J114" s="4">
        <v>1255736722</v>
      </c>
      <c r="K114" s="4">
        <v>44263278.130000003</v>
      </c>
      <c r="L114" s="14" t="s">
        <v>17963</v>
      </c>
    </row>
    <row r="115" spans="1:12" x14ac:dyDescent="0.25">
      <c r="A115" s="5" t="s">
        <v>1443</v>
      </c>
      <c r="B115" s="5" t="s">
        <v>1444</v>
      </c>
      <c r="C115" s="5" t="s">
        <v>1443</v>
      </c>
      <c r="D115" s="5" t="s">
        <v>1444</v>
      </c>
      <c r="E115" s="14" t="s">
        <v>4822</v>
      </c>
      <c r="F115" s="5" t="s">
        <v>4823</v>
      </c>
      <c r="G115" s="5" t="s">
        <v>1447</v>
      </c>
      <c r="H115" s="10" t="s">
        <v>16562</v>
      </c>
      <c r="I115" s="4">
        <v>469999999.51999998</v>
      </c>
      <c r="J115" s="4">
        <v>469820858</v>
      </c>
      <c r="K115" s="4">
        <v>179141.52</v>
      </c>
      <c r="L115" s="14" t="s">
        <v>17963</v>
      </c>
    </row>
    <row r="116" spans="1:12" x14ac:dyDescent="0.25">
      <c r="A116" s="5" t="s">
        <v>4</v>
      </c>
      <c r="B116" s="5" t="s">
        <v>5</v>
      </c>
      <c r="C116" s="5" t="s">
        <v>6</v>
      </c>
      <c r="D116" s="5" t="s">
        <v>7</v>
      </c>
      <c r="E116" s="14" t="s">
        <v>19176</v>
      </c>
      <c r="F116" s="5" t="s">
        <v>19177</v>
      </c>
      <c r="G116" s="5" t="s">
        <v>1544</v>
      </c>
      <c r="H116" s="10" t="s">
        <v>17359</v>
      </c>
      <c r="I116" s="4">
        <v>57901680.740000002</v>
      </c>
      <c r="J116" s="4">
        <v>0</v>
      </c>
      <c r="K116" s="4">
        <v>57901680.740000002</v>
      </c>
      <c r="L116" s="14" t="s">
        <v>18075</v>
      </c>
    </row>
    <row r="117" spans="1:12" x14ac:dyDescent="0.25">
      <c r="A117" s="5" t="s">
        <v>4</v>
      </c>
      <c r="B117" s="5" t="s">
        <v>5</v>
      </c>
      <c r="C117" s="5" t="s">
        <v>6</v>
      </c>
      <c r="D117" s="5" t="s">
        <v>7</v>
      </c>
      <c r="E117" s="14" t="s">
        <v>19176</v>
      </c>
      <c r="F117" s="5" t="s">
        <v>19177</v>
      </c>
      <c r="G117" s="5" t="s">
        <v>17439</v>
      </c>
      <c r="H117" s="10" t="s">
        <v>17440</v>
      </c>
      <c r="I117" s="4">
        <v>72974585.180000007</v>
      </c>
      <c r="J117" s="4">
        <v>0</v>
      </c>
      <c r="K117" s="4">
        <v>72974585.180000007</v>
      </c>
      <c r="L117" s="14" t="s">
        <v>18075</v>
      </c>
    </row>
    <row r="118" spans="1:12" x14ac:dyDescent="0.25">
      <c r="A118" s="5" t="s">
        <v>4</v>
      </c>
      <c r="B118" s="5" t="s">
        <v>5</v>
      </c>
      <c r="C118" s="5" t="s">
        <v>6</v>
      </c>
      <c r="D118" s="5" t="s">
        <v>7</v>
      </c>
      <c r="E118" s="14" t="s">
        <v>19176</v>
      </c>
      <c r="F118" s="5" t="s">
        <v>19177</v>
      </c>
      <c r="G118" s="5" t="s">
        <v>13654</v>
      </c>
      <c r="H118" s="10" t="s">
        <v>13655</v>
      </c>
      <c r="I118" s="4">
        <v>73123734.079999998</v>
      </c>
      <c r="J118" s="4">
        <v>0</v>
      </c>
      <c r="K118" s="4">
        <v>73123734.079999998</v>
      </c>
      <c r="L118" s="14" t="s">
        <v>18075</v>
      </c>
    </row>
    <row r="119" spans="1:12" x14ac:dyDescent="0.25">
      <c r="A119" s="5" t="s">
        <v>4</v>
      </c>
      <c r="B119" s="5" t="s">
        <v>5</v>
      </c>
      <c r="C119" s="5" t="s">
        <v>19178</v>
      </c>
      <c r="D119" s="5" t="s">
        <v>19179</v>
      </c>
      <c r="E119" s="14" t="s">
        <v>19176</v>
      </c>
      <c r="F119" s="5" t="s">
        <v>19177</v>
      </c>
      <c r="G119" s="5" t="s">
        <v>17439</v>
      </c>
      <c r="H119" s="10" t="s">
        <v>17440</v>
      </c>
      <c r="I119" s="4">
        <v>4327887947.3199997</v>
      </c>
      <c r="J119" s="4">
        <v>0</v>
      </c>
      <c r="K119" s="4">
        <v>4327887947.3199997</v>
      </c>
      <c r="L119" s="14" t="s">
        <v>17965</v>
      </c>
    </row>
    <row r="120" spans="1:12" x14ac:dyDescent="0.25">
      <c r="A120" s="5" t="s">
        <v>4</v>
      </c>
      <c r="B120" s="5" t="s">
        <v>5</v>
      </c>
      <c r="C120" s="5" t="s">
        <v>11512</v>
      </c>
      <c r="D120" s="5" t="s">
        <v>11513</v>
      </c>
      <c r="E120" s="14" t="s">
        <v>19180</v>
      </c>
      <c r="F120" s="5" t="s">
        <v>19181</v>
      </c>
      <c r="G120" s="5" t="s">
        <v>12201</v>
      </c>
      <c r="H120" s="10" t="s">
        <v>17406</v>
      </c>
      <c r="I120" s="4">
        <v>291666668</v>
      </c>
      <c r="J120" s="4">
        <v>0</v>
      </c>
      <c r="K120" s="4">
        <v>291666668</v>
      </c>
      <c r="L120" s="14" t="s">
        <v>17965</v>
      </c>
    </row>
    <row r="121" spans="1:12" x14ac:dyDescent="0.25">
      <c r="A121" s="5" t="s">
        <v>4</v>
      </c>
      <c r="B121" s="5" t="s">
        <v>5</v>
      </c>
      <c r="C121" s="5" t="s">
        <v>11512</v>
      </c>
      <c r="D121" s="5" t="s">
        <v>11513</v>
      </c>
      <c r="E121" s="14" t="s">
        <v>19180</v>
      </c>
      <c r="F121" s="5" t="s">
        <v>19181</v>
      </c>
      <c r="G121" s="5" t="s">
        <v>19182</v>
      </c>
      <c r="H121" s="10" t="s">
        <v>19183</v>
      </c>
      <c r="I121" s="4">
        <v>291666666</v>
      </c>
      <c r="J121" s="4">
        <v>0</v>
      </c>
      <c r="K121" s="4">
        <v>291666666</v>
      </c>
      <c r="L121" s="14" t="s">
        <v>17965</v>
      </c>
    </row>
    <row r="122" spans="1:12" x14ac:dyDescent="0.25">
      <c r="A122" s="5" t="s">
        <v>4</v>
      </c>
      <c r="B122" s="5" t="s">
        <v>5</v>
      </c>
      <c r="C122" s="5" t="s">
        <v>11512</v>
      </c>
      <c r="D122" s="5" t="s">
        <v>11513</v>
      </c>
      <c r="E122" s="14" t="s">
        <v>19180</v>
      </c>
      <c r="F122" s="5" t="s">
        <v>19181</v>
      </c>
      <c r="G122" s="5" t="s">
        <v>13550</v>
      </c>
      <c r="H122" s="10" t="s">
        <v>17383</v>
      </c>
      <c r="I122" s="4">
        <v>261750171</v>
      </c>
      <c r="J122" s="4">
        <v>0</v>
      </c>
      <c r="K122" s="4">
        <v>261750171</v>
      </c>
      <c r="L122" s="14" t="s">
        <v>17965</v>
      </c>
    </row>
    <row r="123" spans="1:12" x14ac:dyDescent="0.25">
      <c r="A123" s="5" t="s">
        <v>4</v>
      </c>
      <c r="B123" s="5" t="s">
        <v>5</v>
      </c>
      <c r="C123" s="5" t="s">
        <v>345</v>
      </c>
      <c r="D123" s="5" t="s">
        <v>346</v>
      </c>
      <c r="E123" s="14" t="s">
        <v>18169</v>
      </c>
      <c r="F123" s="5" t="s">
        <v>18045</v>
      </c>
      <c r="G123" s="5" t="s">
        <v>12201</v>
      </c>
      <c r="H123" s="10" t="s">
        <v>17406</v>
      </c>
      <c r="I123" s="4">
        <v>608571432</v>
      </c>
      <c r="J123" s="4">
        <v>0</v>
      </c>
      <c r="K123" s="4">
        <v>608571432</v>
      </c>
      <c r="L123" s="14" t="s">
        <v>17965</v>
      </c>
    </row>
    <row r="124" spans="1:12" x14ac:dyDescent="0.25">
      <c r="A124" s="5" t="s">
        <v>4</v>
      </c>
      <c r="B124" s="5" t="s">
        <v>5</v>
      </c>
      <c r="C124" s="5" t="s">
        <v>345</v>
      </c>
      <c r="D124" s="5" t="s">
        <v>346</v>
      </c>
      <c r="E124" s="14" t="s">
        <v>18169</v>
      </c>
      <c r="F124" s="5" t="s">
        <v>18045</v>
      </c>
      <c r="G124" s="5" t="s">
        <v>17428</v>
      </c>
      <c r="H124" s="10" t="s">
        <v>17429</v>
      </c>
      <c r="I124" s="4">
        <v>1428571428</v>
      </c>
      <c r="J124" s="4">
        <v>0</v>
      </c>
      <c r="K124" s="4">
        <v>1428571428</v>
      </c>
      <c r="L124" s="14" t="s">
        <v>17965</v>
      </c>
    </row>
    <row r="125" spans="1:12" x14ac:dyDescent="0.25">
      <c r="A125" s="5" t="s">
        <v>5758</v>
      </c>
      <c r="B125" s="5" t="s">
        <v>5759</v>
      </c>
      <c r="C125" s="5" t="s">
        <v>3133</v>
      </c>
      <c r="D125" s="5" t="s">
        <v>3134</v>
      </c>
      <c r="E125" s="14" t="s">
        <v>18170</v>
      </c>
      <c r="F125" s="5" t="s">
        <v>18046</v>
      </c>
      <c r="G125" s="5" t="s">
        <v>18047</v>
      </c>
      <c r="H125" s="10" t="s">
        <v>18048</v>
      </c>
      <c r="I125" s="4">
        <v>1252801710</v>
      </c>
      <c r="J125" s="4">
        <v>1252796166</v>
      </c>
      <c r="K125" s="4">
        <v>5544</v>
      </c>
      <c r="L125" s="14" t="s">
        <v>17963</v>
      </c>
    </row>
    <row r="126" spans="1:12" x14ac:dyDescent="0.25">
      <c r="A126" s="5" t="s">
        <v>4217</v>
      </c>
      <c r="B126" s="5" t="s">
        <v>4218</v>
      </c>
      <c r="C126" s="5" t="s">
        <v>3133</v>
      </c>
      <c r="D126" s="5" t="s">
        <v>3134</v>
      </c>
      <c r="E126" s="14" t="s">
        <v>6997</v>
      </c>
      <c r="F126" s="5" t="s">
        <v>18049</v>
      </c>
      <c r="G126" s="5" t="s">
        <v>6998</v>
      </c>
      <c r="H126" s="10" t="s">
        <v>18050</v>
      </c>
      <c r="I126" s="4">
        <v>1195000000</v>
      </c>
      <c r="J126" s="4">
        <v>622523928</v>
      </c>
      <c r="K126" s="4">
        <v>572476072</v>
      </c>
      <c r="L126" s="14" t="s">
        <v>17963</v>
      </c>
    </row>
    <row r="127" spans="1:12" x14ac:dyDescent="0.25">
      <c r="A127" s="5" t="s">
        <v>7000</v>
      </c>
      <c r="B127" s="5" t="s">
        <v>7001</v>
      </c>
      <c r="C127" s="5" t="s">
        <v>7000</v>
      </c>
      <c r="D127" s="5" t="s">
        <v>7001</v>
      </c>
      <c r="E127" s="14" t="s">
        <v>6999</v>
      </c>
      <c r="F127" s="5" t="s">
        <v>18051</v>
      </c>
      <c r="G127" s="5" t="s">
        <v>7002</v>
      </c>
      <c r="H127" s="10" t="s">
        <v>17237</v>
      </c>
      <c r="I127" s="4">
        <v>1372678603.4100001</v>
      </c>
      <c r="J127" s="4">
        <v>1367012755.7</v>
      </c>
      <c r="K127" s="4">
        <v>5665847.71</v>
      </c>
      <c r="L127" s="14" t="s">
        <v>17963</v>
      </c>
    </row>
    <row r="128" spans="1:12" x14ac:dyDescent="0.25">
      <c r="A128" s="5" t="s">
        <v>7491</v>
      </c>
      <c r="B128" s="5" t="s">
        <v>7492</v>
      </c>
      <c r="C128" s="5" t="s">
        <v>7491</v>
      </c>
      <c r="D128" s="5" t="s">
        <v>7492</v>
      </c>
      <c r="E128" s="14" t="s">
        <v>18171</v>
      </c>
      <c r="F128" s="5" t="s">
        <v>18052</v>
      </c>
      <c r="G128" s="5" t="s">
        <v>7493</v>
      </c>
      <c r="H128" s="10" t="s">
        <v>16985</v>
      </c>
      <c r="I128" s="4">
        <v>446908390</v>
      </c>
      <c r="J128" s="4">
        <v>337029994.25999999</v>
      </c>
      <c r="K128" s="4">
        <v>109878395.73999999</v>
      </c>
      <c r="L128" s="14" t="s">
        <v>17963</v>
      </c>
    </row>
    <row r="129" spans="1:12" x14ac:dyDescent="0.25">
      <c r="A129" s="5" t="s">
        <v>2056</v>
      </c>
      <c r="B129" s="5" t="s">
        <v>2057</v>
      </c>
      <c r="C129" s="5" t="s">
        <v>2056</v>
      </c>
      <c r="D129" s="5" t="s">
        <v>2057</v>
      </c>
      <c r="E129" s="14" t="s">
        <v>18172</v>
      </c>
      <c r="F129" s="5" t="s">
        <v>18053</v>
      </c>
      <c r="G129" s="5" t="s">
        <v>2060</v>
      </c>
      <c r="H129" s="10" t="s">
        <v>14763</v>
      </c>
      <c r="I129" s="4">
        <v>415537237</v>
      </c>
      <c r="J129" s="4">
        <v>279980430</v>
      </c>
      <c r="K129" s="4">
        <v>135556807</v>
      </c>
      <c r="L129" s="14" t="s">
        <v>17963</v>
      </c>
    </row>
    <row r="130" spans="1:12" x14ac:dyDescent="0.25">
      <c r="A130" s="5" t="s">
        <v>7010</v>
      </c>
      <c r="B130" s="5" t="s">
        <v>7011</v>
      </c>
      <c r="C130" s="5" t="s">
        <v>7010</v>
      </c>
      <c r="D130" s="5" t="s">
        <v>7011</v>
      </c>
      <c r="E130" s="14" t="s">
        <v>7009</v>
      </c>
      <c r="F130" s="5" t="s">
        <v>18054</v>
      </c>
      <c r="G130" s="5" t="s">
        <v>7012</v>
      </c>
      <c r="H130" s="10" t="s">
        <v>18055</v>
      </c>
      <c r="I130" s="4">
        <v>609281530</v>
      </c>
      <c r="J130" s="4">
        <v>139152000</v>
      </c>
      <c r="K130" s="4">
        <v>470129530</v>
      </c>
      <c r="L130" s="14" t="s">
        <v>17963</v>
      </c>
    </row>
    <row r="131" spans="1:12" x14ac:dyDescent="0.25">
      <c r="A131" s="5" t="s">
        <v>7013</v>
      </c>
      <c r="B131" s="5" t="s">
        <v>7014</v>
      </c>
      <c r="C131" s="5" t="s">
        <v>7013</v>
      </c>
      <c r="D131" s="5" t="s">
        <v>7014</v>
      </c>
      <c r="E131" s="14" t="s">
        <v>18173</v>
      </c>
      <c r="F131" s="5" t="s">
        <v>18056</v>
      </c>
      <c r="G131" s="5" t="s">
        <v>11715</v>
      </c>
      <c r="H131" s="10" t="s">
        <v>17169</v>
      </c>
      <c r="I131" s="4">
        <v>1641106631</v>
      </c>
      <c r="J131" s="4">
        <v>1500000000</v>
      </c>
      <c r="K131" s="4">
        <v>141106631</v>
      </c>
      <c r="L131" s="14" t="s">
        <v>17963</v>
      </c>
    </row>
    <row r="132" spans="1:12" x14ac:dyDescent="0.25">
      <c r="A132" s="5" t="s">
        <v>3631</v>
      </c>
      <c r="B132" s="5" t="s">
        <v>3632</v>
      </c>
      <c r="C132" s="5" t="s">
        <v>4453</v>
      </c>
      <c r="D132" s="5" t="s">
        <v>4454</v>
      </c>
      <c r="E132" s="14" t="s">
        <v>7015</v>
      </c>
      <c r="F132" s="5" t="s">
        <v>18057</v>
      </c>
      <c r="G132" s="5" t="s">
        <v>4455</v>
      </c>
      <c r="H132" s="10" t="s">
        <v>14702</v>
      </c>
      <c r="I132" s="4">
        <v>11699421163</v>
      </c>
      <c r="J132" s="4">
        <v>11697320584</v>
      </c>
      <c r="K132" s="4">
        <v>2100579</v>
      </c>
      <c r="L132" s="14" t="s">
        <v>17963</v>
      </c>
    </row>
    <row r="133" spans="1:12" x14ac:dyDescent="0.25">
      <c r="A133" s="5" t="s">
        <v>5806</v>
      </c>
      <c r="B133" s="5" t="s">
        <v>5807</v>
      </c>
      <c r="C133" s="5" t="s">
        <v>5806</v>
      </c>
      <c r="D133" s="5" t="s">
        <v>5807</v>
      </c>
      <c r="E133" s="14" t="s">
        <v>7016</v>
      </c>
      <c r="F133" s="5" t="s">
        <v>18058</v>
      </c>
      <c r="G133" s="5" t="s">
        <v>7017</v>
      </c>
      <c r="H133" s="10" t="s">
        <v>12749</v>
      </c>
      <c r="I133" s="4">
        <v>1165749946</v>
      </c>
      <c r="J133" s="4">
        <v>1101199585.3599999</v>
      </c>
      <c r="K133" s="4">
        <v>64550360.640000001</v>
      </c>
      <c r="L133" s="14" t="s">
        <v>17963</v>
      </c>
    </row>
    <row r="134" spans="1:12" x14ac:dyDescent="0.25">
      <c r="A134" s="5" t="s">
        <v>2407</v>
      </c>
      <c r="B134" s="5" t="s">
        <v>2408</v>
      </c>
      <c r="C134" s="5" t="s">
        <v>2407</v>
      </c>
      <c r="D134" s="5" t="s">
        <v>2408</v>
      </c>
      <c r="E134" s="14" t="s">
        <v>7018</v>
      </c>
      <c r="F134" s="5" t="s">
        <v>13400</v>
      </c>
      <c r="G134" s="5" t="s">
        <v>7019</v>
      </c>
      <c r="H134" s="10" t="s">
        <v>15551</v>
      </c>
      <c r="I134" s="4">
        <v>291141491.44</v>
      </c>
      <c r="J134" s="4">
        <v>291105255</v>
      </c>
      <c r="K134" s="4">
        <v>36236.44</v>
      </c>
      <c r="L134" s="14" t="s">
        <v>17963</v>
      </c>
    </row>
    <row r="135" spans="1:12" x14ac:dyDescent="0.25">
      <c r="A135" s="5" t="s">
        <v>741</v>
      </c>
      <c r="B135" s="5" t="s">
        <v>742</v>
      </c>
      <c r="C135" s="5" t="s">
        <v>741</v>
      </c>
      <c r="D135" s="5" t="s">
        <v>742</v>
      </c>
      <c r="E135" s="14" t="s">
        <v>5421</v>
      </c>
      <c r="F135" s="5" t="s">
        <v>5422</v>
      </c>
      <c r="G135" s="5" t="s">
        <v>5423</v>
      </c>
      <c r="H135" s="10" t="s">
        <v>16095</v>
      </c>
      <c r="I135" s="4">
        <v>214906525.22</v>
      </c>
      <c r="J135" s="4">
        <v>214870504.58000001</v>
      </c>
      <c r="K135" s="4">
        <v>36020.639999999999</v>
      </c>
      <c r="L135" s="14" t="s">
        <v>17963</v>
      </c>
    </row>
    <row r="136" spans="1:12" x14ac:dyDescent="0.25">
      <c r="A136" s="5" t="s">
        <v>1168</v>
      </c>
      <c r="B136" s="5" t="s">
        <v>1169</v>
      </c>
      <c r="C136" s="5" t="s">
        <v>1168</v>
      </c>
      <c r="D136" s="5" t="s">
        <v>1169</v>
      </c>
      <c r="E136" s="14" t="s">
        <v>7023</v>
      </c>
      <c r="F136" s="5" t="s">
        <v>18059</v>
      </c>
      <c r="G136" s="5" t="s">
        <v>3812</v>
      </c>
      <c r="H136" s="10" t="s">
        <v>7192</v>
      </c>
      <c r="I136" s="4">
        <v>47887807</v>
      </c>
      <c r="J136" s="4">
        <v>0</v>
      </c>
      <c r="K136" s="4">
        <v>47887807</v>
      </c>
      <c r="L136" s="14" t="s">
        <v>17965</v>
      </c>
    </row>
    <row r="137" spans="1:12" x14ac:dyDescent="0.25">
      <c r="A137" s="5" t="s">
        <v>2861</v>
      </c>
      <c r="B137" s="5" t="s">
        <v>2862</v>
      </c>
      <c r="C137" s="5" t="s">
        <v>2861</v>
      </c>
      <c r="D137" s="5" t="s">
        <v>2862</v>
      </c>
      <c r="E137" s="14" t="s">
        <v>18174</v>
      </c>
      <c r="F137" s="5" t="s">
        <v>18060</v>
      </c>
      <c r="G137" s="5" t="s">
        <v>2863</v>
      </c>
      <c r="H137" s="10" t="s">
        <v>15396</v>
      </c>
      <c r="I137" s="4">
        <v>899888990</v>
      </c>
      <c r="J137" s="4">
        <v>899888490</v>
      </c>
      <c r="K137" s="4">
        <v>500</v>
      </c>
      <c r="L137" s="14" t="s">
        <v>17963</v>
      </c>
    </row>
    <row r="138" spans="1:12" x14ac:dyDescent="0.25">
      <c r="A138" s="5" t="s">
        <v>155</v>
      </c>
      <c r="B138" s="5" t="s">
        <v>156</v>
      </c>
      <c r="C138" s="5" t="s">
        <v>155</v>
      </c>
      <c r="D138" s="5" t="s">
        <v>156</v>
      </c>
      <c r="E138" s="14" t="s">
        <v>18175</v>
      </c>
      <c r="F138" s="5" t="s">
        <v>18061</v>
      </c>
      <c r="G138" s="5" t="s">
        <v>631</v>
      </c>
      <c r="H138" s="10" t="s">
        <v>12128</v>
      </c>
      <c r="I138" s="4">
        <v>4198500000</v>
      </c>
      <c r="J138" s="4">
        <v>3136031926</v>
      </c>
      <c r="K138" s="4">
        <v>1062468074</v>
      </c>
      <c r="L138" s="14" t="s">
        <v>17963</v>
      </c>
    </row>
    <row r="139" spans="1:12" x14ac:dyDescent="0.25">
      <c r="A139" s="5" t="s">
        <v>7025</v>
      </c>
      <c r="B139" s="5" t="s">
        <v>7026</v>
      </c>
      <c r="C139" s="5" t="s">
        <v>3133</v>
      </c>
      <c r="D139" s="5" t="s">
        <v>3134</v>
      </c>
      <c r="E139" s="14" t="s">
        <v>7024</v>
      </c>
      <c r="F139" s="5" t="s">
        <v>18062</v>
      </c>
      <c r="G139" s="5" t="s">
        <v>7027</v>
      </c>
      <c r="H139" s="10" t="s">
        <v>18063</v>
      </c>
      <c r="I139" s="4">
        <v>127081076</v>
      </c>
      <c r="J139" s="4">
        <v>65381640</v>
      </c>
      <c r="K139" s="4">
        <v>61699436</v>
      </c>
      <c r="L139" s="14" t="s">
        <v>17963</v>
      </c>
    </row>
    <row r="140" spans="1:12" x14ac:dyDescent="0.25">
      <c r="A140" s="5" t="s">
        <v>7025</v>
      </c>
      <c r="B140" s="5" t="s">
        <v>7026</v>
      </c>
      <c r="C140" s="5" t="s">
        <v>3133</v>
      </c>
      <c r="D140" s="5" t="s">
        <v>3134</v>
      </c>
      <c r="E140" s="14" t="s">
        <v>7024</v>
      </c>
      <c r="F140" s="5" t="s">
        <v>18062</v>
      </c>
      <c r="G140" s="5" t="s">
        <v>7028</v>
      </c>
      <c r="H140" s="10" t="s">
        <v>18064</v>
      </c>
      <c r="I140" s="4">
        <v>21801818</v>
      </c>
      <c r="J140" s="4">
        <v>0</v>
      </c>
      <c r="K140" s="4">
        <v>21801818</v>
      </c>
      <c r="L140" s="14" t="s">
        <v>17965</v>
      </c>
    </row>
    <row r="141" spans="1:12" x14ac:dyDescent="0.25">
      <c r="A141" s="5" t="s">
        <v>5768</v>
      </c>
      <c r="B141" s="5" t="s">
        <v>5769</v>
      </c>
      <c r="C141" s="5" t="s">
        <v>128</v>
      </c>
      <c r="D141" s="5" t="s">
        <v>21</v>
      </c>
      <c r="E141" s="14" t="s">
        <v>7029</v>
      </c>
      <c r="F141" s="5" t="s">
        <v>18065</v>
      </c>
      <c r="G141" s="5" t="s">
        <v>7030</v>
      </c>
      <c r="H141" s="10" t="s">
        <v>18031</v>
      </c>
      <c r="I141" s="4">
        <v>1799663152</v>
      </c>
      <c r="J141" s="4">
        <v>1693335925</v>
      </c>
      <c r="K141" s="4">
        <v>106327227</v>
      </c>
      <c r="L141" s="14" t="s">
        <v>17963</v>
      </c>
    </row>
    <row r="142" spans="1:12" x14ac:dyDescent="0.25">
      <c r="A142" s="5" t="s">
        <v>5768</v>
      </c>
      <c r="B142" s="5" t="s">
        <v>5769</v>
      </c>
      <c r="C142" s="5" t="s">
        <v>128</v>
      </c>
      <c r="D142" s="5" t="s">
        <v>21</v>
      </c>
      <c r="E142" s="14" t="s">
        <v>7031</v>
      </c>
      <c r="F142" s="5" t="s">
        <v>18066</v>
      </c>
      <c r="G142" s="5" t="s">
        <v>7032</v>
      </c>
      <c r="H142" s="10" t="s">
        <v>17914</v>
      </c>
      <c r="I142" s="4">
        <v>598140635</v>
      </c>
      <c r="J142" s="4">
        <v>228700000</v>
      </c>
      <c r="K142" s="4">
        <v>369440635</v>
      </c>
      <c r="L142" s="14" t="s">
        <v>17963</v>
      </c>
    </row>
    <row r="143" spans="1:12" x14ac:dyDescent="0.25">
      <c r="A143" s="5" t="s">
        <v>5926</v>
      </c>
      <c r="B143" s="5" t="s">
        <v>5927</v>
      </c>
      <c r="C143" s="5" t="s">
        <v>1750</v>
      </c>
      <c r="D143" s="5" t="s">
        <v>1751</v>
      </c>
      <c r="E143" s="14" t="s">
        <v>5928</v>
      </c>
      <c r="F143" s="5" t="s">
        <v>5929</v>
      </c>
      <c r="G143" s="5" t="s">
        <v>5930</v>
      </c>
      <c r="H143" s="10" t="s">
        <v>15240</v>
      </c>
      <c r="I143" s="4">
        <v>250630033</v>
      </c>
      <c r="J143" s="4">
        <v>0</v>
      </c>
      <c r="K143" s="4">
        <v>250630033</v>
      </c>
      <c r="L143" s="14" t="s">
        <v>17965</v>
      </c>
    </row>
    <row r="144" spans="1:12" x14ac:dyDescent="0.25">
      <c r="A144" s="5" t="s">
        <v>8418</v>
      </c>
      <c r="B144" s="5" t="s">
        <v>8419</v>
      </c>
      <c r="C144" s="5" t="s">
        <v>8418</v>
      </c>
      <c r="D144" s="5" t="s">
        <v>8419</v>
      </c>
      <c r="E144" s="14" t="s">
        <v>18176</v>
      </c>
      <c r="F144" s="5" t="s">
        <v>18067</v>
      </c>
      <c r="G144" s="5" t="s">
        <v>15703</v>
      </c>
      <c r="H144" s="10" t="s">
        <v>15704</v>
      </c>
      <c r="I144" s="4">
        <v>2343738020.9499998</v>
      </c>
      <c r="J144" s="4">
        <v>2329217553.8600001</v>
      </c>
      <c r="K144" s="4">
        <v>14520467.09</v>
      </c>
      <c r="L144" s="14" t="s">
        <v>17963</v>
      </c>
    </row>
    <row r="145" spans="1:12" x14ac:dyDescent="0.25">
      <c r="A145" s="5" t="s">
        <v>2051</v>
      </c>
      <c r="B145" s="5" t="s">
        <v>2052</v>
      </c>
      <c r="C145" s="5" t="s">
        <v>2061</v>
      </c>
      <c r="D145" s="5" t="s">
        <v>8035</v>
      </c>
      <c r="E145" s="14" t="s">
        <v>7037</v>
      </c>
      <c r="F145" s="5" t="s">
        <v>18068</v>
      </c>
      <c r="G145" s="5" t="s">
        <v>2055</v>
      </c>
      <c r="H145" s="10" t="s">
        <v>15594</v>
      </c>
      <c r="I145" s="4">
        <v>3161068354</v>
      </c>
      <c r="J145" s="4">
        <v>3161068353</v>
      </c>
      <c r="K145" s="4">
        <v>1</v>
      </c>
      <c r="L145" s="14" t="s">
        <v>17963</v>
      </c>
    </row>
    <row r="146" spans="1:12" x14ac:dyDescent="0.25">
      <c r="A146" s="5" t="s">
        <v>7041</v>
      </c>
      <c r="B146" s="5" t="s">
        <v>7042</v>
      </c>
      <c r="C146" s="5" t="s">
        <v>7041</v>
      </c>
      <c r="D146" s="5" t="s">
        <v>7042</v>
      </c>
      <c r="E146" s="14" t="s">
        <v>7040</v>
      </c>
      <c r="F146" s="5" t="s">
        <v>9372</v>
      </c>
      <c r="G146" s="5" t="s">
        <v>7043</v>
      </c>
      <c r="H146" s="10" t="s">
        <v>15345</v>
      </c>
      <c r="I146" s="4">
        <v>1349791694.95</v>
      </c>
      <c r="J146" s="4">
        <v>1349791694.9000001</v>
      </c>
      <c r="K146" s="4">
        <v>0.05</v>
      </c>
      <c r="L146" s="14" t="s">
        <v>17963</v>
      </c>
    </row>
    <row r="147" spans="1:12" x14ac:dyDescent="0.25">
      <c r="A147" s="5" t="s">
        <v>5806</v>
      </c>
      <c r="B147" s="5" t="s">
        <v>5807</v>
      </c>
      <c r="C147" s="5" t="s">
        <v>5806</v>
      </c>
      <c r="D147" s="5" t="s">
        <v>5807</v>
      </c>
      <c r="E147" s="14" t="s">
        <v>18177</v>
      </c>
      <c r="F147" s="5" t="s">
        <v>18069</v>
      </c>
      <c r="G147" s="5" t="s">
        <v>7017</v>
      </c>
      <c r="H147" s="10" t="s">
        <v>12749</v>
      </c>
      <c r="I147" s="4">
        <v>754778700</v>
      </c>
      <c r="J147" s="4">
        <v>577459868</v>
      </c>
      <c r="K147" s="4">
        <v>177318832</v>
      </c>
      <c r="L147" s="14" t="s">
        <v>17963</v>
      </c>
    </row>
    <row r="148" spans="1:12" x14ac:dyDescent="0.25">
      <c r="A148" s="5" t="s">
        <v>2281</v>
      </c>
      <c r="B148" s="5" t="s">
        <v>2282</v>
      </c>
      <c r="C148" s="5" t="s">
        <v>2281</v>
      </c>
      <c r="D148" s="5" t="s">
        <v>2282</v>
      </c>
      <c r="E148" s="14" t="s">
        <v>6389</v>
      </c>
      <c r="F148" s="5" t="s">
        <v>6390</v>
      </c>
      <c r="G148" s="5" t="s">
        <v>2283</v>
      </c>
      <c r="H148" s="10" t="s">
        <v>17106</v>
      </c>
      <c r="I148" s="4">
        <v>649972906</v>
      </c>
      <c r="J148" s="4">
        <v>587536032</v>
      </c>
      <c r="K148" s="4">
        <v>62436874</v>
      </c>
      <c r="L148" s="14" t="s">
        <v>17963</v>
      </c>
    </row>
    <row r="149" spans="1:12" x14ac:dyDescent="0.25">
      <c r="A149" s="5" t="s">
        <v>7256</v>
      </c>
      <c r="B149" s="5" t="s">
        <v>7257</v>
      </c>
      <c r="C149" s="5" t="s">
        <v>7256</v>
      </c>
      <c r="D149" s="5" t="s">
        <v>7257</v>
      </c>
      <c r="E149" s="14" t="s">
        <v>18178</v>
      </c>
      <c r="F149" s="5" t="s">
        <v>18070</v>
      </c>
      <c r="G149" s="5" t="s">
        <v>11471</v>
      </c>
      <c r="H149" s="10" t="s">
        <v>15829</v>
      </c>
      <c r="I149" s="4">
        <v>55239614.310000002</v>
      </c>
      <c r="J149" s="4">
        <v>52236000</v>
      </c>
      <c r="K149" s="4">
        <v>3003614.31</v>
      </c>
      <c r="L149" s="14" t="s">
        <v>17963</v>
      </c>
    </row>
    <row r="150" spans="1:12" x14ac:dyDescent="0.25">
      <c r="A150" s="5" t="s">
        <v>1068</v>
      </c>
      <c r="B150" s="5" t="s">
        <v>1069</v>
      </c>
      <c r="C150" s="5" t="s">
        <v>1068</v>
      </c>
      <c r="D150" s="5" t="s">
        <v>1069</v>
      </c>
      <c r="E150" s="14" t="s">
        <v>7044</v>
      </c>
      <c r="F150" s="5" t="s">
        <v>18071</v>
      </c>
      <c r="G150" s="5" t="s">
        <v>7045</v>
      </c>
      <c r="H150" s="10" t="s">
        <v>18072</v>
      </c>
      <c r="I150" s="4">
        <v>1022545108</v>
      </c>
      <c r="J150" s="4">
        <v>760000000</v>
      </c>
      <c r="K150" s="4">
        <v>262545108</v>
      </c>
      <c r="L150" s="14" t="s">
        <v>17963</v>
      </c>
    </row>
    <row r="151" spans="1:12" x14ac:dyDescent="0.25">
      <c r="A151" s="5" t="s">
        <v>5437</v>
      </c>
      <c r="B151" s="5" t="s">
        <v>5438</v>
      </c>
      <c r="C151" s="5" t="s">
        <v>5829</v>
      </c>
      <c r="D151" s="5" t="s">
        <v>5830</v>
      </c>
      <c r="E151" s="14" t="s">
        <v>7046</v>
      </c>
      <c r="F151" s="5" t="s">
        <v>18073</v>
      </c>
      <c r="G151" s="5" t="s">
        <v>5441</v>
      </c>
      <c r="H151" s="10" t="s">
        <v>12186</v>
      </c>
      <c r="I151" s="4">
        <v>3588775072</v>
      </c>
      <c r="J151" s="4">
        <v>3443775072</v>
      </c>
      <c r="K151" s="4">
        <v>145000000</v>
      </c>
      <c r="L151" s="14" t="s">
        <v>17963</v>
      </c>
    </row>
    <row r="152" spans="1:12" x14ac:dyDescent="0.25">
      <c r="A152" s="5" t="s">
        <v>2522</v>
      </c>
      <c r="B152" s="5" t="s">
        <v>2523</v>
      </c>
      <c r="C152" s="5" t="s">
        <v>2522</v>
      </c>
      <c r="D152" s="5" t="s">
        <v>2523</v>
      </c>
      <c r="E152" s="14" t="s">
        <v>6523</v>
      </c>
      <c r="F152" s="5" t="s">
        <v>6524</v>
      </c>
      <c r="G152" s="5" t="s">
        <v>4639</v>
      </c>
      <c r="H152" s="10" t="s">
        <v>15403</v>
      </c>
      <c r="I152" s="4">
        <v>997398255</v>
      </c>
      <c r="J152" s="4">
        <v>996896996</v>
      </c>
      <c r="K152" s="4">
        <v>501259</v>
      </c>
      <c r="L152" s="14" t="s">
        <v>17963</v>
      </c>
    </row>
    <row r="153" spans="1:12" x14ac:dyDescent="0.25">
      <c r="A153" s="5" t="s">
        <v>6631</v>
      </c>
      <c r="B153" s="5" t="s">
        <v>6632</v>
      </c>
      <c r="C153" s="5" t="s">
        <v>6631</v>
      </c>
      <c r="D153" s="5" t="s">
        <v>6632</v>
      </c>
      <c r="E153" s="14" t="s">
        <v>7047</v>
      </c>
      <c r="F153" s="5" t="s">
        <v>9453</v>
      </c>
      <c r="G153" s="5" t="s">
        <v>7048</v>
      </c>
      <c r="H153" s="10" t="s">
        <v>15759</v>
      </c>
      <c r="I153" s="4">
        <v>907810263</v>
      </c>
      <c r="J153" s="4">
        <v>851069509.38</v>
      </c>
      <c r="K153" s="4">
        <v>56740753.619999997</v>
      </c>
      <c r="L153" s="14" t="s">
        <v>17963</v>
      </c>
    </row>
    <row r="154" spans="1:12" x14ac:dyDescent="0.25">
      <c r="A154" s="5" t="s">
        <v>42</v>
      </c>
      <c r="B154" s="5" t="s">
        <v>43</v>
      </c>
      <c r="C154" s="5" t="s">
        <v>7050</v>
      </c>
      <c r="D154" s="5" t="s">
        <v>7051</v>
      </c>
      <c r="E154" s="14" t="s">
        <v>7049</v>
      </c>
      <c r="F154" s="5" t="s">
        <v>12423</v>
      </c>
      <c r="G154" s="5" t="s">
        <v>4695</v>
      </c>
      <c r="H154" s="10" t="s">
        <v>16205</v>
      </c>
      <c r="I154" s="4">
        <v>1021328197.65</v>
      </c>
      <c r="J154" s="4">
        <v>969815378.38</v>
      </c>
      <c r="K154" s="4">
        <v>51512819.270000003</v>
      </c>
      <c r="L154" s="14" t="s">
        <v>17963</v>
      </c>
    </row>
    <row r="155" spans="1:12" x14ac:dyDescent="0.25">
      <c r="A155" s="5" t="s">
        <v>7053</v>
      </c>
      <c r="B155" s="5" t="s">
        <v>7054</v>
      </c>
      <c r="C155" s="5" t="s">
        <v>7053</v>
      </c>
      <c r="D155" s="5" t="s">
        <v>7054</v>
      </c>
      <c r="E155" s="14" t="s">
        <v>7052</v>
      </c>
      <c r="F155" s="5" t="s">
        <v>15752</v>
      </c>
      <c r="G155" s="5" t="s">
        <v>7055</v>
      </c>
      <c r="H155" s="10" t="s">
        <v>15753</v>
      </c>
      <c r="I155" s="4">
        <v>307902694.39999998</v>
      </c>
      <c r="J155" s="4">
        <v>243485760</v>
      </c>
      <c r="K155" s="4">
        <v>64416934.399999999</v>
      </c>
      <c r="L155" s="14" t="s">
        <v>17963</v>
      </c>
    </row>
    <row r="156" spans="1:12" x14ac:dyDescent="0.25">
      <c r="A156" s="5" t="s">
        <v>2693</v>
      </c>
      <c r="B156" s="5" t="s">
        <v>2694</v>
      </c>
      <c r="C156" s="5" t="s">
        <v>2693</v>
      </c>
      <c r="D156" s="5" t="s">
        <v>2694</v>
      </c>
      <c r="E156" s="14" t="s">
        <v>6712</v>
      </c>
      <c r="F156" s="5" t="s">
        <v>6713</v>
      </c>
      <c r="G156" s="5" t="s">
        <v>2697</v>
      </c>
      <c r="H156" s="10" t="s">
        <v>16130</v>
      </c>
      <c r="I156" s="4">
        <v>1165957940.2</v>
      </c>
      <c r="J156" s="4">
        <v>1096297915</v>
      </c>
      <c r="K156" s="4">
        <v>69660025.200000003</v>
      </c>
      <c r="L156" s="14" t="s">
        <v>17963</v>
      </c>
    </row>
    <row r="157" spans="1:12" x14ac:dyDescent="0.25">
      <c r="A157" s="5" t="s">
        <v>23</v>
      </c>
      <c r="B157" s="5" t="s">
        <v>24</v>
      </c>
      <c r="C157" s="5" t="s">
        <v>23</v>
      </c>
      <c r="D157" s="5" t="s">
        <v>24</v>
      </c>
      <c r="E157" s="14" t="s">
        <v>6762</v>
      </c>
      <c r="F157" s="5" t="s">
        <v>6763</v>
      </c>
      <c r="G157" s="5" t="s">
        <v>25</v>
      </c>
      <c r="H157" s="10" t="s">
        <v>14824</v>
      </c>
      <c r="I157" s="4">
        <v>487642000</v>
      </c>
      <c r="J157" s="4">
        <v>485942000</v>
      </c>
      <c r="K157" s="4">
        <v>1700000</v>
      </c>
      <c r="L157" s="14" t="s">
        <v>17963</v>
      </c>
    </row>
    <row r="158" spans="1:12" x14ac:dyDescent="0.25">
      <c r="A158" s="5" t="s">
        <v>23</v>
      </c>
      <c r="B158" s="5" t="s">
        <v>24</v>
      </c>
      <c r="C158" s="5" t="s">
        <v>23</v>
      </c>
      <c r="D158" s="5" t="s">
        <v>24</v>
      </c>
      <c r="E158" s="14" t="s">
        <v>6764</v>
      </c>
      <c r="F158" s="5" t="s">
        <v>6765</v>
      </c>
      <c r="G158" s="5" t="s">
        <v>25</v>
      </c>
      <c r="H158" s="10" t="s">
        <v>14824</v>
      </c>
      <c r="I158" s="4">
        <v>1172104800</v>
      </c>
      <c r="J158" s="4">
        <v>1170084800</v>
      </c>
      <c r="K158" s="4">
        <v>2020000</v>
      </c>
      <c r="L158" s="14" t="s">
        <v>17963</v>
      </c>
    </row>
    <row r="159" spans="1:12" x14ac:dyDescent="0.25">
      <c r="A159" s="5" t="s">
        <v>1168</v>
      </c>
      <c r="B159" s="5" t="s">
        <v>1169</v>
      </c>
      <c r="C159" s="5" t="s">
        <v>1168</v>
      </c>
      <c r="D159" s="5" t="s">
        <v>1169</v>
      </c>
      <c r="E159" s="14" t="s">
        <v>18179</v>
      </c>
      <c r="F159" s="5" t="s">
        <v>18074</v>
      </c>
      <c r="G159" s="5" t="s">
        <v>3812</v>
      </c>
      <c r="H159" s="10" t="s">
        <v>7192</v>
      </c>
      <c r="I159" s="4">
        <v>599852689</v>
      </c>
      <c r="J159" s="4">
        <v>545059276</v>
      </c>
      <c r="K159" s="4">
        <v>54793413</v>
      </c>
      <c r="L159" s="14" t="s">
        <v>17963</v>
      </c>
    </row>
    <row r="160" spans="1:12" x14ac:dyDescent="0.25">
      <c r="A160" s="5" t="s">
        <v>4</v>
      </c>
      <c r="B160" s="5" t="s">
        <v>5</v>
      </c>
      <c r="C160" s="5" t="s">
        <v>149</v>
      </c>
      <c r="D160" s="5" t="s">
        <v>150</v>
      </c>
      <c r="E160" s="14" t="s">
        <v>18180</v>
      </c>
      <c r="F160" s="5" t="s">
        <v>18076</v>
      </c>
      <c r="G160" s="5" t="s">
        <v>12192</v>
      </c>
      <c r="H160" s="10" t="s">
        <v>12193</v>
      </c>
      <c r="I160" s="4">
        <v>651018410</v>
      </c>
      <c r="J160" s="4">
        <v>0</v>
      </c>
      <c r="K160" s="4">
        <v>651018410</v>
      </c>
      <c r="L160" s="14" t="s">
        <v>18075</v>
      </c>
    </row>
    <row r="161" spans="1:12" x14ac:dyDescent="0.25">
      <c r="A161" s="5" t="s">
        <v>4</v>
      </c>
      <c r="B161" s="5" t="s">
        <v>5</v>
      </c>
      <c r="C161" s="5" t="s">
        <v>149</v>
      </c>
      <c r="D161" s="5" t="s">
        <v>150</v>
      </c>
      <c r="E161" s="14" t="s">
        <v>18180</v>
      </c>
      <c r="F161" s="5" t="s">
        <v>18076</v>
      </c>
      <c r="G161" s="5" t="s">
        <v>12194</v>
      </c>
      <c r="H161" s="10" t="s">
        <v>12195</v>
      </c>
      <c r="I161" s="4">
        <v>1321764652</v>
      </c>
      <c r="J161" s="4">
        <v>0</v>
      </c>
      <c r="K161" s="4">
        <v>1321764652</v>
      </c>
      <c r="L161" s="14" t="s">
        <v>18075</v>
      </c>
    </row>
    <row r="162" spans="1:12" x14ac:dyDescent="0.25">
      <c r="A162" s="5" t="s">
        <v>4</v>
      </c>
      <c r="B162" s="5" t="s">
        <v>5</v>
      </c>
      <c r="C162" s="5" t="s">
        <v>149</v>
      </c>
      <c r="D162" s="5" t="s">
        <v>150</v>
      </c>
      <c r="E162" s="14" t="s">
        <v>12519</v>
      </c>
      <c r="F162" s="5" t="s">
        <v>12196</v>
      </c>
      <c r="G162" s="5" t="s">
        <v>12192</v>
      </c>
      <c r="H162" s="10" t="s">
        <v>12193</v>
      </c>
      <c r="I162" s="4">
        <v>996000000</v>
      </c>
      <c r="J162" s="4">
        <v>0</v>
      </c>
      <c r="K162" s="4">
        <v>996000000</v>
      </c>
      <c r="L162" s="14" t="s">
        <v>18075</v>
      </c>
    </row>
    <row r="163" spans="1:12" x14ac:dyDescent="0.25">
      <c r="A163" s="5" t="s">
        <v>4</v>
      </c>
      <c r="B163" s="5" t="s">
        <v>5</v>
      </c>
      <c r="C163" s="5" t="s">
        <v>149</v>
      </c>
      <c r="D163" s="5" t="s">
        <v>150</v>
      </c>
      <c r="E163" s="14" t="s">
        <v>12519</v>
      </c>
      <c r="F163" s="5" t="s">
        <v>12196</v>
      </c>
      <c r="G163" s="5" t="s">
        <v>12194</v>
      </c>
      <c r="H163" s="10" t="s">
        <v>12195</v>
      </c>
      <c r="I163" s="4">
        <v>996000000</v>
      </c>
      <c r="J163" s="4">
        <v>0</v>
      </c>
      <c r="K163" s="4">
        <v>996000000</v>
      </c>
      <c r="L163" s="14" t="s">
        <v>18075</v>
      </c>
    </row>
    <row r="164" spans="1:12" x14ac:dyDescent="0.25">
      <c r="A164" s="5" t="s">
        <v>3126</v>
      </c>
      <c r="B164" s="5" t="s">
        <v>3127</v>
      </c>
      <c r="C164" s="5" t="s">
        <v>10100</v>
      </c>
      <c r="D164" s="5" t="s">
        <v>10114</v>
      </c>
      <c r="E164" s="14" t="s">
        <v>18181</v>
      </c>
      <c r="F164" s="5" t="s">
        <v>18077</v>
      </c>
      <c r="G164" s="5" t="s">
        <v>4993</v>
      </c>
      <c r="H164" s="10" t="s">
        <v>16058</v>
      </c>
      <c r="I164" s="4">
        <v>36521798</v>
      </c>
      <c r="J164" s="4">
        <v>14617253</v>
      </c>
      <c r="K164" s="4">
        <v>21904545</v>
      </c>
      <c r="L164" s="14" t="s">
        <v>17963</v>
      </c>
    </row>
    <row r="165" spans="1:12" x14ac:dyDescent="0.25">
      <c r="A165" s="5" t="s">
        <v>1718</v>
      </c>
      <c r="B165" s="5" t="s">
        <v>1719</v>
      </c>
      <c r="C165" s="5" t="s">
        <v>19184</v>
      </c>
      <c r="D165" s="5" t="s">
        <v>19185</v>
      </c>
      <c r="E165" s="14" t="s">
        <v>19186</v>
      </c>
      <c r="F165" s="5" t="s">
        <v>19187</v>
      </c>
      <c r="G165" s="5" t="s">
        <v>12091</v>
      </c>
      <c r="H165" s="10" t="s">
        <v>16189</v>
      </c>
      <c r="I165" s="4">
        <v>203935026.27000001</v>
      </c>
      <c r="J165" s="4">
        <v>142243476.36000001</v>
      </c>
      <c r="K165" s="4">
        <v>61691549.909999996</v>
      </c>
      <c r="L165" s="14" t="s">
        <v>17963</v>
      </c>
    </row>
    <row r="166" spans="1:12" x14ac:dyDescent="0.25">
      <c r="A166" s="5" t="s">
        <v>1718</v>
      </c>
      <c r="B166" s="5" t="s">
        <v>1719</v>
      </c>
      <c r="C166" s="5" t="s">
        <v>19184</v>
      </c>
      <c r="D166" s="5" t="s">
        <v>19185</v>
      </c>
      <c r="E166" s="14" t="s">
        <v>19186</v>
      </c>
      <c r="F166" s="5" t="s">
        <v>19187</v>
      </c>
      <c r="G166" s="5" t="s">
        <v>16187</v>
      </c>
      <c r="H166" s="10" t="s">
        <v>16188</v>
      </c>
      <c r="I166" s="4">
        <v>38299946.049999997</v>
      </c>
      <c r="J166" s="4">
        <v>32482275.899999999</v>
      </c>
      <c r="K166" s="4">
        <v>5817670.1500000004</v>
      </c>
      <c r="L166" s="14" t="s">
        <v>17963</v>
      </c>
    </row>
    <row r="167" spans="1:12" x14ac:dyDescent="0.25">
      <c r="A167" s="5" t="s">
        <v>614</v>
      </c>
      <c r="B167" s="5" t="s">
        <v>615</v>
      </c>
      <c r="C167" s="5" t="s">
        <v>3438</v>
      </c>
      <c r="D167" s="5" t="s">
        <v>3439</v>
      </c>
      <c r="E167" s="14" t="s">
        <v>18182</v>
      </c>
      <c r="F167" s="5" t="s">
        <v>18078</v>
      </c>
      <c r="G167" s="5" t="s">
        <v>1107</v>
      </c>
      <c r="H167" s="10" t="s">
        <v>14676</v>
      </c>
      <c r="I167" s="4">
        <v>6994887816.3999996</v>
      </c>
      <c r="J167" s="4">
        <v>6965190801.0699997</v>
      </c>
      <c r="K167" s="4">
        <v>29697015.329999998</v>
      </c>
      <c r="L167" s="14" t="s">
        <v>17963</v>
      </c>
    </row>
    <row r="168" spans="1:12" x14ac:dyDescent="0.25">
      <c r="A168" s="5" t="s">
        <v>614</v>
      </c>
      <c r="B168" s="5" t="s">
        <v>615</v>
      </c>
      <c r="C168" s="5" t="s">
        <v>3438</v>
      </c>
      <c r="D168" s="5" t="s">
        <v>3439</v>
      </c>
      <c r="E168" s="14" t="s">
        <v>18182</v>
      </c>
      <c r="F168" s="5" t="s">
        <v>18078</v>
      </c>
      <c r="G168" s="5" t="s">
        <v>14502</v>
      </c>
      <c r="H168" s="10" t="s">
        <v>14683</v>
      </c>
      <c r="I168" s="4">
        <v>3928706539.4000001</v>
      </c>
      <c r="J168" s="4">
        <v>3927603079.6900001</v>
      </c>
      <c r="K168" s="4">
        <v>1103459.71</v>
      </c>
      <c r="L168" s="14" t="s">
        <v>17963</v>
      </c>
    </row>
    <row r="169" spans="1:12" x14ac:dyDescent="0.25">
      <c r="A169" s="5" t="s">
        <v>1258</v>
      </c>
      <c r="B169" s="5" t="s">
        <v>1259</v>
      </c>
      <c r="C169" s="5" t="s">
        <v>1258</v>
      </c>
      <c r="D169" s="5" t="s">
        <v>1259</v>
      </c>
      <c r="E169" s="14" t="s">
        <v>18183</v>
      </c>
      <c r="F169" s="5" t="s">
        <v>18079</v>
      </c>
      <c r="G169" s="5" t="s">
        <v>1262</v>
      </c>
      <c r="H169" s="10" t="s">
        <v>15610</v>
      </c>
      <c r="I169" s="4">
        <v>97681730.219999999</v>
      </c>
      <c r="J169" s="4">
        <v>0</v>
      </c>
      <c r="K169" s="4">
        <v>97681730.219999999</v>
      </c>
      <c r="L169" s="14" t="s">
        <v>17965</v>
      </c>
    </row>
    <row r="170" spans="1:12" x14ac:dyDescent="0.25">
      <c r="A170" s="5" t="s">
        <v>1258</v>
      </c>
      <c r="B170" s="5" t="s">
        <v>1259</v>
      </c>
      <c r="C170" s="5" t="s">
        <v>1258</v>
      </c>
      <c r="D170" s="5" t="s">
        <v>1259</v>
      </c>
      <c r="E170" s="14" t="s">
        <v>18184</v>
      </c>
      <c r="F170" s="5" t="s">
        <v>18080</v>
      </c>
      <c r="G170" s="5" t="s">
        <v>5087</v>
      </c>
      <c r="H170" s="10" t="s">
        <v>15611</v>
      </c>
      <c r="I170" s="4">
        <v>998199256.16999996</v>
      </c>
      <c r="J170" s="4">
        <v>0</v>
      </c>
      <c r="K170" s="4">
        <v>998199256.16999996</v>
      </c>
      <c r="L170" s="14" t="s">
        <v>17965</v>
      </c>
    </row>
    <row r="171" spans="1:12" x14ac:dyDescent="0.25">
      <c r="A171" s="5" t="s">
        <v>1948</v>
      </c>
      <c r="B171" s="5" t="s">
        <v>1949</v>
      </c>
      <c r="C171" s="5" t="s">
        <v>5207</v>
      </c>
      <c r="D171" s="5" t="s">
        <v>5208</v>
      </c>
      <c r="E171" s="14" t="s">
        <v>18185</v>
      </c>
      <c r="F171" s="5" t="s">
        <v>18081</v>
      </c>
      <c r="G171" s="5" t="s">
        <v>14505</v>
      </c>
      <c r="H171" s="10" t="s">
        <v>16836</v>
      </c>
      <c r="I171" s="4">
        <v>334990466.77999997</v>
      </c>
      <c r="J171" s="4">
        <v>334492000</v>
      </c>
      <c r="K171" s="4">
        <v>498466.78</v>
      </c>
      <c r="L171" s="14" t="s">
        <v>17963</v>
      </c>
    </row>
    <row r="172" spans="1:12" x14ac:dyDescent="0.25">
      <c r="A172" s="5" t="s">
        <v>165</v>
      </c>
      <c r="B172" s="5" t="s">
        <v>166</v>
      </c>
      <c r="C172" s="5" t="s">
        <v>934</v>
      </c>
      <c r="D172" s="5" t="s">
        <v>935</v>
      </c>
      <c r="E172" s="14" t="s">
        <v>18186</v>
      </c>
      <c r="F172" s="5" t="s">
        <v>18082</v>
      </c>
      <c r="G172" s="5" t="s">
        <v>169</v>
      </c>
      <c r="H172" s="10" t="s">
        <v>14972</v>
      </c>
      <c r="I172" s="4">
        <v>25000209040</v>
      </c>
      <c r="J172" s="4">
        <v>5200000000</v>
      </c>
      <c r="K172" s="4">
        <v>19800209040</v>
      </c>
      <c r="L172" s="14" t="s">
        <v>17963</v>
      </c>
    </row>
    <row r="173" spans="1:12" x14ac:dyDescent="0.25">
      <c r="A173" s="5" t="s">
        <v>10788</v>
      </c>
      <c r="B173" s="5" t="s">
        <v>10789</v>
      </c>
      <c r="C173" s="5" t="s">
        <v>3133</v>
      </c>
      <c r="D173" s="5" t="s">
        <v>3134</v>
      </c>
      <c r="E173" s="14" t="s">
        <v>18187</v>
      </c>
      <c r="F173" s="5" t="s">
        <v>18083</v>
      </c>
      <c r="G173" s="5" t="s">
        <v>12462</v>
      </c>
      <c r="H173" s="10" t="s">
        <v>14711</v>
      </c>
      <c r="I173" s="4">
        <v>1195096777</v>
      </c>
      <c r="J173" s="4">
        <v>1071284529</v>
      </c>
      <c r="K173" s="4">
        <v>123812248</v>
      </c>
      <c r="L173" s="14" t="s">
        <v>17963</v>
      </c>
    </row>
    <row r="174" spans="1:12" x14ac:dyDescent="0.25">
      <c r="A174" s="5" t="s">
        <v>7497</v>
      </c>
      <c r="B174" s="5" t="s">
        <v>7498</v>
      </c>
      <c r="C174" s="5" t="s">
        <v>7497</v>
      </c>
      <c r="D174" s="5" t="s">
        <v>7498</v>
      </c>
      <c r="E174" s="14" t="s">
        <v>18188</v>
      </c>
      <c r="F174" s="5" t="s">
        <v>18084</v>
      </c>
      <c r="G174" s="5" t="s">
        <v>7499</v>
      </c>
      <c r="H174" s="10" t="s">
        <v>16348</v>
      </c>
      <c r="I174" s="4">
        <v>361887392.25999999</v>
      </c>
      <c r="J174" s="4">
        <v>361861649.89999998</v>
      </c>
      <c r="K174" s="4">
        <v>25742.36</v>
      </c>
      <c r="L174" s="14" t="s">
        <v>17963</v>
      </c>
    </row>
    <row r="175" spans="1:12" x14ac:dyDescent="0.25">
      <c r="A175" s="5" t="s">
        <v>498</v>
      </c>
      <c r="B175" s="5" t="s">
        <v>499</v>
      </c>
      <c r="C175" s="5" t="s">
        <v>498</v>
      </c>
      <c r="D175" s="5" t="s">
        <v>499</v>
      </c>
      <c r="E175" s="14" t="s">
        <v>18189</v>
      </c>
      <c r="F175" s="5" t="s">
        <v>18085</v>
      </c>
      <c r="G175" s="5" t="s">
        <v>2293</v>
      </c>
      <c r="H175" s="10" t="s">
        <v>12127</v>
      </c>
      <c r="I175" s="4">
        <v>5350882624.5699997</v>
      </c>
      <c r="J175" s="4">
        <v>3829173054.21</v>
      </c>
      <c r="K175" s="4">
        <v>1521709570.3599999</v>
      </c>
      <c r="L175" s="14" t="s">
        <v>17963</v>
      </c>
    </row>
    <row r="176" spans="1:12" x14ac:dyDescent="0.25">
      <c r="A176" s="5" t="s">
        <v>7609</v>
      </c>
      <c r="B176" s="5" t="s">
        <v>7610</v>
      </c>
      <c r="C176" s="5" t="s">
        <v>7609</v>
      </c>
      <c r="D176" s="5" t="s">
        <v>7610</v>
      </c>
      <c r="E176" s="14" t="s">
        <v>18190</v>
      </c>
      <c r="F176" s="5" t="s">
        <v>18086</v>
      </c>
      <c r="G176" s="5" t="s">
        <v>18087</v>
      </c>
      <c r="H176" s="10" t="s">
        <v>18088</v>
      </c>
      <c r="I176" s="4">
        <v>9108595.0800000001</v>
      </c>
      <c r="J176" s="4">
        <v>9108595</v>
      </c>
      <c r="K176" s="4">
        <v>0.08</v>
      </c>
      <c r="L176" s="14" t="s">
        <v>17963</v>
      </c>
    </row>
    <row r="177" spans="1:12" x14ac:dyDescent="0.25">
      <c r="A177" s="5" t="s">
        <v>621</v>
      </c>
      <c r="B177" s="5" t="s">
        <v>622</v>
      </c>
      <c r="C177" s="5" t="s">
        <v>84</v>
      </c>
      <c r="D177" s="5" t="s">
        <v>85</v>
      </c>
      <c r="E177" s="14" t="s">
        <v>18191</v>
      </c>
      <c r="F177" s="5" t="s">
        <v>18089</v>
      </c>
      <c r="G177" s="5" t="s">
        <v>2334</v>
      </c>
      <c r="H177" s="10" t="s">
        <v>17175</v>
      </c>
      <c r="I177" s="4">
        <v>1417125893</v>
      </c>
      <c r="J177" s="4">
        <v>811592000</v>
      </c>
      <c r="K177" s="4">
        <v>605533893</v>
      </c>
      <c r="L177" s="14" t="s">
        <v>17963</v>
      </c>
    </row>
    <row r="178" spans="1:12" x14ac:dyDescent="0.25">
      <c r="A178" s="5" t="s">
        <v>6928</v>
      </c>
      <c r="B178" s="5" t="s">
        <v>6929</v>
      </c>
      <c r="C178" s="5" t="s">
        <v>6928</v>
      </c>
      <c r="D178" s="5" t="s">
        <v>6929</v>
      </c>
      <c r="E178" s="14" t="s">
        <v>18192</v>
      </c>
      <c r="F178" s="5" t="s">
        <v>18090</v>
      </c>
      <c r="G178" s="5" t="s">
        <v>6932</v>
      </c>
      <c r="H178" s="10" t="s">
        <v>14788</v>
      </c>
      <c r="I178" s="4">
        <v>1725826417.03</v>
      </c>
      <c r="J178" s="4">
        <v>1725826417</v>
      </c>
      <c r="K178" s="4">
        <v>0.03</v>
      </c>
      <c r="L178" s="14" t="s">
        <v>17963</v>
      </c>
    </row>
    <row r="179" spans="1:12" x14ac:dyDescent="0.25">
      <c r="A179" s="5" t="s">
        <v>6928</v>
      </c>
      <c r="B179" s="5" t="s">
        <v>6929</v>
      </c>
      <c r="C179" s="5" t="s">
        <v>84</v>
      </c>
      <c r="D179" s="5" t="s">
        <v>85</v>
      </c>
      <c r="E179" s="14" t="s">
        <v>18193</v>
      </c>
      <c r="F179" s="5" t="s">
        <v>18091</v>
      </c>
      <c r="G179" s="5" t="s">
        <v>14536</v>
      </c>
      <c r="H179" s="10" t="s">
        <v>16559</v>
      </c>
      <c r="I179" s="4">
        <v>10047922227</v>
      </c>
      <c r="J179" s="4">
        <v>9724775834.5100002</v>
      </c>
      <c r="K179" s="4">
        <v>323146392.49000001</v>
      </c>
      <c r="L179" s="14" t="s">
        <v>17963</v>
      </c>
    </row>
    <row r="180" spans="1:12" x14ac:dyDescent="0.25">
      <c r="A180" s="5" t="s">
        <v>7666</v>
      </c>
      <c r="B180" s="5" t="s">
        <v>7667</v>
      </c>
      <c r="C180" s="5" t="s">
        <v>3438</v>
      </c>
      <c r="D180" s="5" t="s">
        <v>3439</v>
      </c>
      <c r="E180" s="14" t="s">
        <v>18194</v>
      </c>
      <c r="F180" s="5" t="s">
        <v>18092</v>
      </c>
      <c r="G180" s="5" t="s">
        <v>18093</v>
      </c>
      <c r="H180" s="10" t="s">
        <v>17851</v>
      </c>
      <c r="I180" s="4">
        <v>1352132297.9100001</v>
      </c>
      <c r="J180" s="4">
        <v>855806941</v>
      </c>
      <c r="K180" s="4">
        <v>496325356.91000003</v>
      </c>
      <c r="L180" s="14" t="s">
        <v>17963</v>
      </c>
    </row>
    <row r="181" spans="1:12" x14ac:dyDescent="0.25">
      <c r="A181" s="5" t="s">
        <v>2742</v>
      </c>
      <c r="B181" s="5" t="s">
        <v>2743</v>
      </c>
      <c r="C181" s="5" t="s">
        <v>2742</v>
      </c>
      <c r="D181" s="5" t="s">
        <v>2743</v>
      </c>
      <c r="E181" s="14" t="s">
        <v>13750</v>
      </c>
      <c r="F181" s="5" t="s">
        <v>14127</v>
      </c>
      <c r="G181" s="5" t="s">
        <v>2746</v>
      </c>
      <c r="H181" s="10" t="s">
        <v>12473</v>
      </c>
      <c r="I181" s="4">
        <v>891206776.47000003</v>
      </c>
      <c r="J181" s="4">
        <v>864950996.47000003</v>
      </c>
      <c r="K181" s="4">
        <v>26255780</v>
      </c>
      <c r="L181" s="14" t="s">
        <v>17963</v>
      </c>
    </row>
    <row r="182" spans="1:12" x14ac:dyDescent="0.25">
      <c r="A182" s="5" t="s">
        <v>60</v>
      </c>
      <c r="B182" s="5" t="s">
        <v>61</v>
      </c>
      <c r="C182" s="5" t="s">
        <v>60</v>
      </c>
      <c r="D182" s="5" t="s">
        <v>61</v>
      </c>
      <c r="E182" s="14" t="s">
        <v>18195</v>
      </c>
      <c r="F182" s="5" t="s">
        <v>18094</v>
      </c>
      <c r="G182" s="5" t="s">
        <v>6768</v>
      </c>
      <c r="H182" s="10" t="s">
        <v>15834</v>
      </c>
      <c r="I182" s="4">
        <v>177939246.25999999</v>
      </c>
      <c r="J182" s="4">
        <v>124262721.47</v>
      </c>
      <c r="K182" s="4">
        <v>53676524.789999999</v>
      </c>
      <c r="L182" s="14" t="s">
        <v>17963</v>
      </c>
    </row>
    <row r="183" spans="1:12" x14ac:dyDescent="0.25">
      <c r="A183" s="5" t="s">
        <v>285</v>
      </c>
      <c r="B183" s="5" t="s">
        <v>286</v>
      </c>
      <c r="C183" s="5" t="s">
        <v>285</v>
      </c>
      <c r="D183" s="5" t="s">
        <v>286</v>
      </c>
      <c r="E183" s="14" t="s">
        <v>18196</v>
      </c>
      <c r="F183" s="5" t="s">
        <v>18095</v>
      </c>
      <c r="G183" s="5" t="s">
        <v>11511</v>
      </c>
      <c r="H183" s="10" t="s">
        <v>14842</v>
      </c>
      <c r="I183" s="4">
        <v>2961721287</v>
      </c>
      <c r="J183" s="4">
        <v>2949792284</v>
      </c>
      <c r="K183" s="4">
        <v>11929003</v>
      </c>
      <c r="L183" s="14" t="s">
        <v>17963</v>
      </c>
    </row>
    <row r="184" spans="1:12" x14ac:dyDescent="0.25">
      <c r="A184" s="5" t="s">
        <v>137</v>
      </c>
      <c r="B184" s="5" t="s">
        <v>138</v>
      </c>
      <c r="C184" s="5" t="s">
        <v>15191</v>
      </c>
      <c r="D184" s="5" t="s">
        <v>15192</v>
      </c>
      <c r="E184" s="14" t="s">
        <v>19188</v>
      </c>
      <c r="F184" s="5" t="s">
        <v>19189</v>
      </c>
      <c r="G184" s="5" t="s">
        <v>141</v>
      </c>
      <c r="H184" s="10" t="s">
        <v>15190</v>
      </c>
      <c r="I184" s="4">
        <v>30182388391</v>
      </c>
      <c r="J184" s="4">
        <v>24046767416.700001</v>
      </c>
      <c r="K184" s="4">
        <v>6135620974.3000002</v>
      </c>
      <c r="L184" s="14" t="s">
        <v>17963</v>
      </c>
    </row>
    <row r="185" spans="1:12" x14ac:dyDescent="0.25">
      <c r="A185" s="5" t="s">
        <v>191</v>
      </c>
      <c r="B185" s="5" t="s">
        <v>192</v>
      </c>
      <c r="C185" s="5" t="s">
        <v>15407</v>
      </c>
      <c r="D185" s="5" t="s">
        <v>15408</v>
      </c>
      <c r="E185" s="14" t="s">
        <v>18197</v>
      </c>
      <c r="F185" s="5" t="s">
        <v>18096</v>
      </c>
      <c r="G185" s="5" t="s">
        <v>15647</v>
      </c>
      <c r="H185" s="10" t="s">
        <v>15648</v>
      </c>
      <c r="I185" s="4">
        <v>4549537227</v>
      </c>
      <c r="J185" s="4">
        <v>4549483946</v>
      </c>
      <c r="K185" s="4">
        <v>53281</v>
      </c>
      <c r="L185" s="14" t="s">
        <v>17963</v>
      </c>
    </row>
    <row r="186" spans="1:12" x14ac:dyDescent="0.25">
      <c r="A186" s="5" t="s">
        <v>1157</v>
      </c>
      <c r="B186" s="5" t="s">
        <v>1158</v>
      </c>
      <c r="C186" s="5" t="s">
        <v>12305</v>
      </c>
      <c r="D186" s="5" t="s">
        <v>7439</v>
      </c>
      <c r="E186" s="14" t="s">
        <v>18198</v>
      </c>
      <c r="F186" s="5" t="s">
        <v>18097</v>
      </c>
      <c r="G186" s="5" t="s">
        <v>4184</v>
      </c>
      <c r="H186" s="10" t="s">
        <v>16318</v>
      </c>
      <c r="I186" s="4">
        <v>1215445033</v>
      </c>
      <c r="J186" s="4">
        <v>812363957</v>
      </c>
      <c r="K186" s="4">
        <v>403081076</v>
      </c>
      <c r="L186" s="14" t="s">
        <v>17963</v>
      </c>
    </row>
    <row r="187" spans="1:12" x14ac:dyDescent="0.25">
      <c r="A187" s="5" t="s">
        <v>9603</v>
      </c>
      <c r="B187" s="5" t="s">
        <v>9615</v>
      </c>
      <c r="C187" s="5" t="s">
        <v>9603</v>
      </c>
      <c r="D187" s="5" t="s">
        <v>9615</v>
      </c>
      <c r="E187" s="14" t="s">
        <v>13153</v>
      </c>
      <c r="F187" s="5" t="s">
        <v>13485</v>
      </c>
      <c r="G187" s="5" t="s">
        <v>10039</v>
      </c>
      <c r="H187" s="10" t="s">
        <v>16648</v>
      </c>
      <c r="I187" s="4">
        <v>2000000000</v>
      </c>
      <c r="J187" s="4">
        <v>1850000000</v>
      </c>
      <c r="K187" s="4">
        <v>150000000</v>
      </c>
      <c r="L187" s="14" t="s">
        <v>17963</v>
      </c>
    </row>
    <row r="188" spans="1:12" x14ac:dyDescent="0.25">
      <c r="A188" s="5" t="s">
        <v>614</v>
      </c>
      <c r="B188" s="5" t="s">
        <v>615</v>
      </c>
      <c r="C188" s="5" t="s">
        <v>12809</v>
      </c>
      <c r="D188" s="5" t="s">
        <v>11742</v>
      </c>
      <c r="E188" s="14" t="s">
        <v>14667</v>
      </c>
      <c r="F188" s="5" t="s">
        <v>14668</v>
      </c>
      <c r="G188" s="5" t="s">
        <v>14669</v>
      </c>
      <c r="H188" s="10" t="s">
        <v>14670</v>
      </c>
      <c r="I188" s="4">
        <v>5072219450.5699997</v>
      </c>
      <c r="J188" s="4">
        <v>0</v>
      </c>
      <c r="K188" s="4">
        <v>5072219450.5699997</v>
      </c>
      <c r="L188" s="14" t="s">
        <v>18075</v>
      </c>
    </row>
    <row r="189" spans="1:12" x14ac:dyDescent="0.25">
      <c r="A189" s="5" t="s">
        <v>614</v>
      </c>
      <c r="B189" s="5" t="s">
        <v>615</v>
      </c>
      <c r="C189" s="5" t="s">
        <v>12809</v>
      </c>
      <c r="D189" s="5" t="s">
        <v>11742</v>
      </c>
      <c r="E189" s="14" t="s">
        <v>14667</v>
      </c>
      <c r="F189" s="5" t="s">
        <v>14668</v>
      </c>
      <c r="G189" s="5" t="s">
        <v>14691</v>
      </c>
      <c r="H189" s="10" t="s">
        <v>14692</v>
      </c>
      <c r="I189" s="4">
        <v>1064625607.5</v>
      </c>
      <c r="J189" s="4">
        <v>0</v>
      </c>
      <c r="K189" s="4">
        <v>1064625607.5</v>
      </c>
      <c r="L189" s="14" t="s">
        <v>18075</v>
      </c>
    </row>
    <row r="190" spans="1:12" x14ac:dyDescent="0.25">
      <c r="A190" s="5" t="s">
        <v>614</v>
      </c>
      <c r="B190" s="5" t="s">
        <v>615</v>
      </c>
      <c r="C190" s="5" t="s">
        <v>12809</v>
      </c>
      <c r="D190" s="5" t="s">
        <v>11742</v>
      </c>
      <c r="E190" s="14" t="s">
        <v>14667</v>
      </c>
      <c r="F190" s="5" t="s">
        <v>14668</v>
      </c>
      <c r="G190" s="5" t="s">
        <v>14688</v>
      </c>
      <c r="H190" s="10" t="s">
        <v>14689</v>
      </c>
      <c r="I190" s="4">
        <v>11862932287.91</v>
      </c>
      <c r="J190" s="4">
        <v>0</v>
      </c>
      <c r="K190" s="4">
        <v>11862932287.91</v>
      </c>
      <c r="L190" s="14" t="s">
        <v>18075</v>
      </c>
    </row>
    <row r="191" spans="1:12" x14ac:dyDescent="0.25">
      <c r="A191" s="5" t="s">
        <v>614</v>
      </c>
      <c r="B191" s="5" t="s">
        <v>615</v>
      </c>
      <c r="C191" s="5" t="s">
        <v>12809</v>
      </c>
      <c r="D191" s="5" t="s">
        <v>11742</v>
      </c>
      <c r="E191" s="14" t="s">
        <v>14667</v>
      </c>
      <c r="F191" s="5" t="s">
        <v>14668</v>
      </c>
      <c r="G191" s="5" t="s">
        <v>14678</v>
      </c>
      <c r="H191" s="10" t="s">
        <v>14679</v>
      </c>
      <c r="I191" s="4">
        <v>1426943617.54</v>
      </c>
      <c r="J191" s="4">
        <v>0</v>
      </c>
      <c r="K191" s="4">
        <v>1426943617.54</v>
      </c>
      <c r="L191" s="14" t="s">
        <v>18075</v>
      </c>
    </row>
    <row r="192" spans="1:12" x14ac:dyDescent="0.25">
      <c r="A192" s="5" t="s">
        <v>614</v>
      </c>
      <c r="B192" s="5" t="s">
        <v>615</v>
      </c>
      <c r="C192" s="5" t="s">
        <v>12809</v>
      </c>
      <c r="D192" s="5" t="s">
        <v>11742</v>
      </c>
      <c r="E192" s="14" t="s">
        <v>14667</v>
      </c>
      <c r="F192" s="5" t="s">
        <v>14668</v>
      </c>
      <c r="G192" s="5" t="s">
        <v>14680</v>
      </c>
      <c r="H192" s="10" t="s">
        <v>14681</v>
      </c>
      <c r="I192" s="4">
        <v>3009139926.8200002</v>
      </c>
      <c r="J192" s="4">
        <v>0</v>
      </c>
      <c r="K192" s="4">
        <v>3009139926.8200002</v>
      </c>
      <c r="L192" s="14" t="s">
        <v>18075</v>
      </c>
    </row>
    <row r="193" spans="1:12" x14ac:dyDescent="0.25">
      <c r="A193" s="5" t="s">
        <v>614</v>
      </c>
      <c r="B193" s="5" t="s">
        <v>615</v>
      </c>
      <c r="C193" s="5" t="s">
        <v>12809</v>
      </c>
      <c r="D193" s="5" t="s">
        <v>11742</v>
      </c>
      <c r="E193" s="14" t="s">
        <v>14667</v>
      </c>
      <c r="F193" s="5" t="s">
        <v>14668</v>
      </c>
      <c r="G193" s="5" t="s">
        <v>14693</v>
      </c>
      <c r="H193" s="10" t="s">
        <v>14694</v>
      </c>
      <c r="I193" s="4">
        <v>1580314310.22</v>
      </c>
      <c r="J193" s="4">
        <v>0</v>
      </c>
      <c r="K193" s="4">
        <v>1580314310.22</v>
      </c>
      <c r="L193" s="14" t="s">
        <v>18075</v>
      </c>
    </row>
    <row r="194" spans="1:12" x14ac:dyDescent="0.25">
      <c r="A194" s="5" t="s">
        <v>614</v>
      </c>
      <c r="B194" s="5" t="s">
        <v>615</v>
      </c>
      <c r="C194" s="5" t="s">
        <v>12809</v>
      </c>
      <c r="D194" s="5" t="s">
        <v>11742</v>
      </c>
      <c r="E194" s="14" t="s">
        <v>14667</v>
      </c>
      <c r="F194" s="5" t="s">
        <v>14668</v>
      </c>
      <c r="G194" s="5" t="s">
        <v>982</v>
      </c>
      <c r="H194" s="10" t="s">
        <v>14677</v>
      </c>
      <c r="I194" s="4">
        <v>7348017841.8299999</v>
      </c>
      <c r="J194" s="4">
        <v>0</v>
      </c>
      <c r="K194" s="4">
        <v>7348017841.8299999</v>
      </c>
      <c r="L194" s="14" t="s">
        <v>18075</v>
      </c>
    </row>
    <row r="195" spans="1:12" x14ac:dyDescent="0.25">
      <c r="A195" s="5" t="s">
        <v>614</v>
      </c>
      <c r="B195" s="5" t="s">
        <v>615</v>
      </c>
      <c r="C195" s="5" t="s">
        <v>12809</v>
      </c>
      <c r="D195" s="5" t="s">
        <v>11742</v>
      </c>
      <c r="E195" s="14" t="s">
        <v>14667</v>
      </c>
      <c r="F195" s="5" t="s">
        <v>14668</v>
      </c>
      <c r="G195" s="5" t="s">
        <v>1231</v>
      </c>
      <c r="H195" s="10" t="s">
        <v>14685</v>
      </c>
      <c r="I195" s="4">
        <v>1958367088.1800001</v>
      </c>
      <c r="J195" s="4">
        <v>0</v>
      </c>
      <c r="K195" s="4">
        <v>1958367088.1800001</v>
      </c>
      <c r="L195" s="14" t="s">
        <v>18075</v>
      </c>
    </row>
    <row r="196" spans="1:12" x14ac:dyDescent="0.25">
      <c r="A196" s="5" t="s">
        <v>614</v>
      </c>
      <c r="B196" s="5" t="s">
        <v>615</v>
      </c>
      <c r="C196" s="5" t="s">
        <v>12809</v>
      </c>
      <c r="D196" s="5" t="s">
        <v>11742</v>
      </c>
      <c r="E196" s="14" t="s">
        <v>14667</v>
      </c>
      <c r="F196" s="5" t="s">
        <v>14668</v>
      </c>
      <c r="G196" s="5" t="s">
        <v>1145</v>
      </c>
      <c r="H196" s="10" t="s">
        <v>14686</v>
      </c>
      <c r="I196" s="4">
        <v>1784608887.3299999</v>
      </c>
      <c r="J196" s="4">
        <v>0</v>
      </c>
      <c r="K196" s="4">
        <v>1784608887.3299999</v>
      </c>
      <c r="L196" s="14" t="s">
        <v>18075</v>
      </c>
    </row>
    <row r="197" spans="1:12" x14ac:dyDescent="0.25">
      <c r="A197" s="5" t="s">
        <v>614</v>
      </c>
      <c r="B197" s="5" t="s">
        <v>615</v>
      </c>
      <c r="C197" s="5" t="s">
        <v>12188</v>
      </c>
      <c r="D197" s="5" t="s">
        <v>12189</v>
      </c>
      <c r="E197" s="14" t="s">
        <v>18199</v>
      </c>
      <c r="F197" s="5" t="s">
        <v>18098</v>
      </c>
      <c r="G197" s="5" t="s">
        <v>17484</v>
      </c>
      <c r="H197" s="10" t="s">
        <v>17485</v>
      </c>
      <c r="I197" s="4">
        <v>10746092895</v>
      </c>
      <c r="J197" s="4">
        <v>10746092894.99</v>
      </c>
      <c r="K197" s="4">
        <v>0.01</v>
      </c>
      <c r="L197" s="14" t="s">
        <v>17963</v>
      </c>
    </row>
    <row r="198" spans="1:12" x14ac:dyDescent="0.25">
      <c r="A198" s="5" t="s">
        <v>1861</v>
      </c>
      <c r="B198" s="5" t="s">
        <v>1862</v>
      </c>
      <c r="C198" s="5" t="s">
        <v>1438</v>
      </c>
      <c r="D198" s="5" t="s">
        <v>1439</v>
      </c>
      <c r="E198" s="14" t="s">
        <v>14718</v>
      </c>
      <c r="F198" s="5" t="s">
        <v>14719</v>
      </c>
      <c r="G198" s="5" t="s">
        <v>14724</v>
      </c>
      <c r="H198" s="10" t="s">
        <v>14725</v>
      </c>
      <c r="I198" s="4">
        <v>10000000</v>
      </c>
      <c r="J198" s="4">
        <v>0</v>
      </c>
      <c r="K198" s="4">
        <v>10000000</v>
      </c>
      <c r="L198" s="14" t="s">
        <v>18075</v>
      </c>
    </row>
    <row r="199" spans="1:12" x14ac:dyDescent="0.25">
      <c r="A199" s="5" t="s">
        <v>1258</v>
      </c>
      <c r="B199" s="5" t="s">
        <v>1259</v>
      </c>
      <c r="C199" s="5" t="s">
        <v>1258</v>
      </c>
      <c r="D199" s="5" t="s">
        <v>1259</v>
      </c>
      <c r="E199" s="14" t="s">
        <v>18200</v>
      </c>
      <c r="F199" s="5" t="s">
        <v>18099</v>
      </c>
      <c r="G199" s="5" t="s">
        <v>5087</v>
      </c>
      <c r="H199" s="10" t="s">
        <v>15611</v>
      </c>
      <c r="I199" s="4">
        <v>445218471.97000003</v>
      </c>
      <c r="J199" s="4">
        <v>0</v>
      </c>
      <c r="K199" s="4">
        <v>445218471.97000003</v>
      </c>
      <c r="L199" s="14" t="s">
        <v>17965</v>
      </c>
    </row>
    <row r="200" spans="1:12" x14ac:dyDescent="0.25">
      <c r="A200" s="5" t="s">
        <v>1948</v>
      </c>
      <c r="B200" s="5" t="s">
        <v>1949</v>
      </c>
      <c r="C200" s="5" t="s">
        <v>10778</v>
      </c>
      <c r="D200" s="5" t="s">
        <v>10779</v>
      </c>
      <c r="E200" s="14" t="s">
        <v>18201</v>
      </c>
      <c r="F200" s="5" t="s">
        <v>18100</v>
      </c>
      <c r="G200" s="5" t="s">
        <v>14505</v>
      </c>
      <c r="H200" s="10" t="s">
        <v>16836</v>
      </c>
      <c r="I200" s="4">
        <v>651994493.50999999</v>
      </c>
      <c r="J200" s="4">
        <v>644294493.50999999</v>
      </c>
      <c r="K200" s="4">
        <v>7700000</v>
      </c>
      <c r="L200" s="14" t="s">
        <v>17963</v>
      </c>
    </row>
    <row r="201" spans="1:12" x14ac:dyDescent="0.25">
      <c r="A201" s="5" t="s">
        <v>17903</v>
      </c>
      <c r="B201" s="5" t="s">
        <v>17904</v>
      </c>
      <c r="C201" s="5" t="s">
        <v>18101</v>
      </c>
      <c r="D201" s="5" t="s">
        <v>18102</v>
      </c>
      <c r="E201" s="14" t="s">
        <v>18202</v>
      </c>
      <c r="F201" s="5" t="s">
        <v>18103</v>
      </c>
      <c r="G201" s="5" t="s">
        <v>18104</v>
      </c>
      <c r="H201" s="10" t="s">
        <v>18105</v>
      </c>
      <c r="I201" s="4">
        <v>218218576.55000001</v>
      </c>
      <c r="J201" s="4">
        <v>126837881.55</v>
      </c>
      <c r="K201" s="4">
        <v>91380695</v>
      </c>
      <c r="L201" s="14" t="s">
        <v>17963</v>
      </c>
    </row>
    <row r="202" spans="1:12" x14ac:dyDescent="0.25">
      <c r="A202" s="5" t="s">
        <v>7500</v>
      </c>
      <c r="B202" s="5" t="s">
        <v>7501</v>
      </c>
      <c r="C202" s="5" t="s">
        <v>7050</v>
      </c>
      <c r="D202" s="5" t="s">
        <v>7051</v>
      </c>
      <c r="E202" s="14" t="s">
        <v>18203</v>
      </c>
      <c r="F202" s="5" t="s">
        <v>18106</v>
      </c>
      <c r="G202" s="5" t="s">
        <v>18107</v>
      </c>
      <c r="H202" s="10" t="s">
        <v>18108</v>
      </c>
      <c r="I202" s="4">
        <v>7120943</v>
      </c>
      <c r="J202" s="4">
        <v>4937550</v>
      </c>
      <c r="K202" s="4">
        <v>2183393</v>
      </c>
      <c r="L202" s="14" t="s">
        <v>17963</v>
      </c>
    </row>
    <row r="203" spans="1:12" x14ac:dyDescent="0.25">
      <c r="A203" s="5" t="s">
        <v>7500</v>
      </c>
      <c r="B203" s="5" t="s">
        <v>7501</v>
      </c>
      <c r="C203" s="5" t="s">
        <v>7050</v>
      </c>
      <c r="D203" s="5" t="s">
        <v>7051</v>
      </c>
      <c r="E203" s="14" t="s">
        <v>18203</v>
      </c>
      <c r="F203" s="5" t="s">
        <v>18106</v>
      </c>
      <c r="G203" s="5" t="s">
        <v>18109</v>
      </c>
      <c r="H203" s="10" t="s">
        <v>18110</v>
      </c>
      <c r="I203" s="4">
        <v>2508738</v>
      </c>
      <c r="J203" s="4">
        <v>1477936</v>
      </c>
      <c r="K203" s="4">
        <v>1030802</v>
      </c>
      <c r="L203" s="14" t="s">
        <v>17963</v>
      </c>
    </row>
    <row r="204" spans="1:12" x14ac:dyDescent="0.25">
      <c r="A204" s="5" t="s">
        <v>4336</v>
      </c>
      <c r="B204" s="5" t="s">
        <v>4337</v>
      </c>
      <c r="C204" s="5" t="s">
        <v>4336</v>
      </c>
      <c r="D204" s="5" t="s">
        <v>4337</v>
      </c>
      <c r="E204" s="14" t="s">
        <v>19190</v>
      </c>
      <c r="F204" s="5" t="s">
        <v>19191</v>
      </c>
      <c r="G204" s="5" t="s">
        <v>4340</v>
      </c>
      <c r="H204" s="10" t="s">
        <v>17132</v>
      </c>
      <c r="I204" s="4">
        <v>560363819.90999997</v>
      </c>
      <c r="J204" s="4">
        <v>0</v>
      </c>
      <c r="K204" s="4">
        <v>560363819.90999997</v>
      </c>
      <c r="L204" s="14" t="s">
        <v>17965</v>
      </c>
    </row>
    <row r="205" spans="1:12" x14ac:dyDescent="0.25">
      <c r="A205" s="5" t="s">
        <v>1302</v>
      </c>
      <c r="B205" s="5" t="s">
        <v>1303</v>
      </c>
      <c r="C205" s="5" t="s">
        <v>1302</v>
      </c>
      <c r="D205" s="5" t="s">
        <v>1303</v>
      </c>
      <c r="E205" s="14" t="s">
        <v>18204</v>
      </c>
      <c r="F205" s="5" t="s">
        <v>18111</v>
      </c>
      <c r="G205" s="5" t="s">
        <v>1306</v>
      </c>
      <c r="H205" s="10" t="s">
        <v>14624</v>
      </c>
      <c r="I205" s="4">
        <v>576106202.84000003</v>
      </c>
      <c r="J205" s="4">
        <v>569865366.28999996</v>
      </c>
      <c r="K205" s="4">
        <v>6240836.5499999998</v>
      </c>
      <c r="L205" s="14" t="s">
        <v>17963</v>
      </c>
    </row>
    <row r="206" spans="1:12" x14ac:dyDescent="0.25">
      <c r="A206" s="5" t="s">
        <v>10103</v>
      </c>
      <c r="B206" s="5" t="s">
        <v>4610</v>
      </c>
      <c r="C206" s="5" t="s">
        <v>10103</v>
      </c>
      <c r="D206" s="5" t="s">
        <v>4610</v>
      </c>
      <c r="E206" s="14" t="s">
        <v>18205</v>
      </c>
      <c r="F206" s="5" t="s">
        <v>18112</v>
      </c>
      <c r="G206" s="5" t="s">
        <v>10444</v>
      </c>
      <c r="H206" s="10" t="s">
        <v>16330</v>
      </c>
      <c r="I206" s="4">
        <v>324917302</v>
      </c>
      <c r="J206" s="4">
        <v>324558090</v>
      </c>
      <c r="K206" s="4">
        <v>359212</v>
      </c>
      <c r="L206" s="14" t="s">
        <v>17963</v>
      </c>
    </row>
    <row r="207" spans="1:12" x14ac:dyDescent="0.25">
      <c r="A207" s="5" t="s">
        <v>10103</v>
      </c>
      <c r="B207" s="5" t="s">
        <v>4610</v>
      </c>
      <c r="C207" s="5" t="s">
        <v>10103</v>
      </c>
      <c r="D207" s="5" t="s">
        <v>4610</v>
      </c>
      <c r="E207" s="14" t="s">
        <v>18206</v>
      </c>
      <c r="F207" s="5" t="s">
        <v>18113</v>
      </c>
      <c r="G207" s="5" t="s">
        <v>10444</v>
      </c>
      <c r="H207" s="10" t="s">
        <v>16330</v>
      </c>
      <c r="I207" s="4">
        <v>280326751</v>
      </c>
      <c r="J207" s="4">
        <v>279966287</v>
      </c>
      <c r="K207" s="4">
        <v>360464</v>
      </c>
      <c r="L207" s="14" t="s">
        <v>17963</v>
      </c>
    </row>
    <row r="208" spans="1:12" x14ac:dyDescent="0.25">
      <c r="A208" s="5" t="s">
        <v>7687</v>
      </c>
      <c r="B208" s="5" t="s">
        <v>7688</v>
      </c>
      <c r="C208" s="5" t="s">
        <v>7687</v>
      </c>
      <c r="D208" s="5" t="s">
        <v>7688</v>
      </c>
      <c r="E208" s="14" t="s">
        <v>18207</v>
      </c>
      <c r="F208" s="5" t="s">
        <v>18114</v>
      </c>
      <c r="G208" s="5" t="s">
        <v>16608</v>
      </c>
      <c r="H208" s="10" t="s">
        <v>16609</v>
      </c>
      <c r="I208" s="4">
        <v>98000000</v>
      </c>
      <c r="J208" s="4">
        <v>90000000</v>
      </c>
      <c r="K208" s="4">
        <v>8000000</v>
      </c>
      <c r="L208" s="14" t="s">
        <v>17963</v>
      </c>
    </row>
    <row r="209" spans="1:12" x14ac:dyDescent="0.25">
      <c r="A209" s="5" t="s">
        <v>498</v>
      </c>
      <c r="B209" s="5" t="s">
        <v>499</v>
      </c>
      <c r="C209" s="5" t="s">
        <v>3279</v>
      </c>
      <c r="D209" s="5" t="s">
        <v>3280</v>
      </c>
      <c r="E209" s="14" t="s">
        <v>19192</v>
      </c>
      <c r="F209" s="5" t="s">
        <v>19193</v>
      </c>
      <c r="G209" s="5" t="s">
        <v>5337</v>
      </c>
      <c r="H209" s="10" t="s">
        <v>15321</v>
      </c>
      <c r="I209" s="4">
        <v>12212689738.440001</v>
      </c>
      <c r="J209" s="4">
        <v>10212689738.440001</v>
      </c>
      <c r="K209" s="4">
        <v>2000000000</v>
      </c>
      <c r="L209" s="14" t="s">
        <v>17963</v>
      </c>
    </row>
    <row r="210" spans="1:12" x14ac:dyDescent="0.25">
      <c r="A210" s="5" t="s">
        <v>498</v>
      </c>
      <c r="B210" s="5" t="s">
        <v>499</v>
      </c>
      <c r="C210" s="5" t="s">
        <v>3279</v>
      </c>
      <c r="D210" s="5" t="s">
        <v>3280</v>
      </c>
      <c r="E210" s="14" t="s">
        <v>19194</v>
      </c>
      <c r="F210" s="5" t="s">
        <v>19195</v>
      </c>
      <c r="G210" s="5" t="s">
        <v>5337</v>
      </c>
      <c r="H210" s="10" t="s">
        <v>15321</v>
      </c>
      <c r="I210" s="4">
        <v>10909579930</v>
      </c>
      <c r="J210" s="4">
        <v>8909579930</v>
      </c>
      <c r="K210" s="4">
        <v>2000000000</v>
      </c>
      <c r="L210" s="14" t="s">
        <v>17963</v>
      </c>
    </row>
    <row r="211" spans="1:12" x14ac:dyDescent="0.25">
      <c r="A211" s="5" t="s">
        <v>1068</v>
      </c>
      <c r="B211" s="5" t="s">
        <v>1069</v>
      </c>
      <c r="C211" s="5" t="s">
        <v>10787</v>
      </c>
      <c r="D211" s="5" t="s">
        <v>10760</v>
      </c>
      <c r="E211" s="14" t="s">
        <v>19196</v>
      </c>
      <c r="F211" s="5" t="s">
        <v>19197</v>
      </c>
      <c r="G211" s="5" t="s">
        <v>2354</v>
      </c>
      <c r="H211" s="10" t="s">
        <v>15733</v>
      </c>
      <c r="I211" s="4">
        <v>183019794</v>
      </c>
      <c r="J211" s="4">
        <v>0</v>
      </c>
      <c r="K211" s="4">
        <v>183019794</v>
      </c>
      <c r="L211" s="14" t="s">
        <v>17965</v>
      </c>
    </row>
    <row r="212" spans="1:12" x14ac:dyDescent="0.25">
      <c r="A212" s="5" t="s">
        <v>2388</v>
      </c>
      <c r="B212" s="5" t="s">
        <v>2389</v>
      </c>
      <c r="C212" s="5" t="s">
        <v>18101</v>
      </c>
      <c r="D212" s="5" t="s">
        <v>18102</v>
      </c>
      <c r="E212" s="14" t="s">
        <v>18208</v>
      </c>
      <c r="F212" s="5" t="s">
        <v>18115</v>
      </c>
      <c r="G212" s="5" t="s">
        <v>2392</v>
      </c>
      <c r="H212" s="10" t="s">
        <v>16892</v>
      </c>
      <c r="I212" s="4">
        <v>1972390579.9200001</v>
      </c>
      <c r="J212" s="4">
        <v>1972283424.5</v>
      </c>
      <c r="K212" s="4">
        <v>107155.42</v>
      </c>
      <c r="L212" s="14" t="s">
        <v>17963</v>
      </c>
    </row>
    <row r="213" spans="1:12" x14ac:dyDescent="0.25">
      <c r="A213" s="5" t="s">
        <v>7919</v>
      </c>
      <c r="B213" s="5" t="s">
        <v>7920</v>
      </c>
      <c r="C213" s="5" t="s">
        <v>10107</v>
      </c>
      <c r="D213" s="5" t="s">
        <v>10120</v>
      </c>
      <c r="E213" s="14" t="s">
        <v>18209</v>
      </c>
      <c r="F213" s="5" t="s">
        <v>18116</v>
      </c>
      <c r="G213" s="5" t="s">
        <v>11157</v>
      </c>
      <c r="H213" s="10" t="s">
        <v>15505</v>
      </c>
      <c r="I213" s="4">
        <v>501192700</v>
      </c>
      <c r="J213" s="4">
        <v>0</v>
      </c>
      <c r="K213" s="4">
        <v>501192700</v>
      </c>
      <c r="L213" s="14" t="s">
        <v>17965</v>
      </c>
    </row>
    <row r="214" spans="1:12" x14ac:dyDescent="0.25">
      <c r="A214" s="5" t="s">
        <v>7919</v>
      </c>
      <c r="B214" s="5" t="s">
        <v>7920</v>
      </c>
      <c r="C214" s="5" t="s">
        <v>10107</v>
      </c>
      <c r="D214" s="5" t="s">
        <v>10120</v>
      </c>
      <c r="E214" s="14" t="s">
        <v>18209</v>
      </c>
      <c r="F214" s="5" t="s">
        <v>18116</v>
      </c>
      <c r="G214" s="5" t="s">
        <v>8203</v>
      </c>
      <c r="H214" s="10" t="s">
        <v>15501</v>
      </c>
      <c r="I214" s="4">
        <v>778143083</v>
      </c>
      <c r="J214" s="4">
        <v>0</v>
      </c>
      <c r="K214" s="4">
        <v>778143083</v>
      </c>
      <c r="L214" s="14" t="s">
        <v>17965</v>
      </c>
    </row>
    <row r="215" spans="1:12" x14ac:dyDescent="0.25">
      <c r="A215" s="5" t="s">
        <v>5580</v>
      </c>
      <c r="B215" s="5" t="s">
        <v>5581</v>
      </c>
      <c r="C215" s="5" t="s">
        <v>5580</v>
      </c>
      <c r="D215" s="5" t="s">
        <v>5581</v>
      </c>
      <c r="E215" s="14" t="s">
        <v>18210</v>
      </c>
      <c r="F215" s="5" t="s">
        <v>18117</v>
      </c>
      <c r="G215" s="5" t="s">
        <v>5587</v>
      </c>
      <c r="H215" s="10" t="s">
        <v>16203</v>
      </c>
      <c r="I215" s="4">
        <v>828955776</v>
      </c>
      <c r="J215" s="4">
        <v>628955776</v>
      </c>
      <c r="K215" s="4">
        <v>200000000</v>
      </c>
      <c r="L215" s="14" t="s">
        <v>17963</v>
      </c>
    </row>
    <row r="216" spans="1:12" x14ac:dyDescent="0.25">
      <c r="A216" s="5" t="s">
        <v>5580</v>
      </c>
      <c r="B216" s="5" t="s">
        <v>5581</v>
      </c>
      <c r="C216" s="5" t="s">
        <v>5580</v>
      </c>
      <c r="D216" s="5" t="s">
        <v>5581</v>
      </c>
      <c r="E216" s="14" t="s">
        <v>19198</v>
      </c>
      <c r="F216" s="5" t="s">
        <v>19199</v>
      </c>
      <c r="G216" s="5" t="s">
        <v>5587</v>
      </c>
      <c r="H216" s="10" t="s">
        <v>16203</v>
      </c>
      <c r="I216" s="4">
        <v>600000000</v>
      </c>
      <c r="J216" s="4">
        <v>500000000</v>
      </c>
      <c r="K216" s="4">
        <v>100000000</v>
      </c>
      <c r="L216" s="14" t="s">
        <v>17963</v>
      </c>
    </row>
    <row r="217" spans="1:12" x14ac:dyDescent="0.25">
      <c r="A217" s="5" t="s">
        <v>2742</v>
      </c>
      <c r="B217" s="5" t="s">
        <v>2743</v>
      </c>
      <c r="C217" s="5" t="s">
        <v>2742</v>
      </c>
      <c r="D217" s="5" t="s">
        <v>2743</v>
      </c>
      <c r="E217" s="14" t="s">
        <v>18211</v>
      </c>
      <c r="F217" s="5" t="s">
        <v>18118</v>
      </c>
      <c r="G217" s="5" t="s">
        <v>13612</v>
      </c>
      <c r="H217" s="10" t="s">
        <v>16743</v>
      </c>
      <c r="I217" s="4">
        <v>1537050545.1700001</v>
      </c>
      <c r="J217" s="4">
        <v>0</v>
      </c>
      <c r="K217" s="4">
        <v>1537050545.1700001</v>
      </c>
      <c r="L217" s="14" t="s">
        <v>17965</v>
      </c>
    </row>
    <row r="218" spans="1:12" x14ac:dyDescent="0.25">
      <c r="A218" s="5" t="s">
        <v>2742</v>
      </c>
      <c r="B218" s="5" t="s">
        <v>2743</v>
      </c>
      <c r="C218" s="5" t="s">
        <v>2742</v>
      </c>
      <c r="D218" s="5" t="s">
        <v>2743</v>
      </c>
      <c r="E218" s="14" t="s">
        <v>13199</v>
      </c>
      <c r="F218" s="5" t="s">
        <v>13531</v>
      </c>
      <c r="G218" s="5" t="s">
        <v>13612</v>
      </c>
      <c r="H218" s="10" t="s">
        <v>16743</v>
      </c>
      <c r="I218" s="4">
        <v>397447219.30000001</v>
      </c>
      <c r="J218" s="4">
        <v>397443090.43000001</v>
      </c>
      <c r="K218" s="4">
        <v>4128.87</v>
      </c>
      <c r="L218" s="14" t="s">
        <v>17963</v>
      </c>
    </row>
    <row r="219" spans="1:12" x14ac:dyDescent="0.25">
      <c r="A219" s="5" t="s">
        <v>2742</v>
      </c>
      <c r="B219" s="5" t="s">
        <v>2743</v>
      </c>
      <c r="C219" s="5" t="s">
        <v>2742</v>
      </c>
      <c r="D219" s="5" t="s">
        <v>2743</v>
      </c>
      <c r="E219" s="14" t="s">
        <v>18212</v>
      </c>
      <c r="F219" s="5" t="s">
        <v>18119</v>
      </c>
      <c r="G219" s="5" t="s">
        <v>2746</v>
      </c>
      <c r="H219" s="10" t="s">
        <v>12473</v>
      </c>
      <c r="I219" s="4">
        <v>721468239.22000003</v>
      </c>
      <c r="J219" s="4">
        <v>721430928</v>
      </c>
      <c r="K219" s="4">
        <v>37311.22</v>
      </c>
      <c r="L219" s="14" t="s">
        <v>17963</v>
      </c>
    </row>
    <row r="220" spans="1:12" x14ac:dyDescent="0.25">
      <c r="A220" s="5" t="s">
        <v>2953</v>
      </c>
      <c r="B220" s="5" t="s">
        <v>2954</v>
      </c>
      <c r="C220" s="5" t="s">
        <v>2953</v>
      </c>
      <c r="D220" s="5" t="s">
        <v>2954</v>
      </c>
      <c r="E220" s="14" t="s">
        <v>18213</v>
      </c>
      <c r="F220" s="5" t="s">
        <v>18120</v>
      </c>
      <c r="G220" s="5" t="s">
        <v>3934</v>
      </c>
      <c r="H220" s="10" t="s">
        <v>7381</v>
      </c>
      <c r="I220" s="4">
        <v>2532280273.3200002</v>
      </c>
      <c r="J220" s="4">
        <v>1999712375.8800001</v>
      </c>
      <c r="K220" s="4">
        <v>532567897.44</v>
      </c>
      <c r="L220" s="14" t="s">
        <v>17963</v>
      </c>
    </row>
    <row r="221" spans="1:12" x14ac:dyDescent="0.25">
      <c r="A221" s="5" t="s">
        <v>106</v>
      </c>
      <c r="B221" s="5" t="s">
        <v>107</v>
      </c>
      <c r="C221" s="5" t="s">
        <v>106</v>
      </c>
      <c r="D221" s="5" t="s">
        <v>107</v>
      </c>
      <c r="E221" s="14" t="s">
        <v>18214</v>
      </c>
      <c r="F221" s="5" t="s">
        <v>18121</v>
      </c>
      <c r="G221" s="5" t="s">
        <v>108</v>
      </c>
      <c r="H221" s="10" t="s">
        <v>7126</v>
      </c>
      <c r="I221" s="4">
        <v>310020000</v>
      </c>
      <c r="J221" s="4">
        <v>155010000</v>
      </c>
      <c r="K221" s="4">
        <v>155010000</v>
      </c>
      <c r="L221" s="14" t="s">
        <v>17963</v>
      </c>
    </row>
    <row r="222" spans="1:12" x14ac:dyDescent="0.25">
      <c r="A222" s="5" t="s">
        <v>498</v>
      </c>
      <c r="B222" s="5" t="s">
        <v>499</v>
      </c>
      <c r="C222" s="5" t="s">
        <v>84</v>
      </c>
      <c r="D222" s="5" t="s">
        <v>85</v>
      </c>
      <c r="E222" s="14" t="s">
        <v>18215</v>
      </c>
      <c r="F222" s="5" t="s">
        <v>18122</v>
      </c>
      <c r="G222" s="5" t="s">
        <v>2293</v>
      </c>
      <c r="H222" s="10" t="s">
        <v>12127</v>
      </c>
      <c r="I222" s="4">
        <v>5452217717</v>
      </c>
      <c r="J222" s="4">
        <v>3102497847.0500002</v>
      </c>
      <c r="K222" s="4">
        <v>2349719869.9499998</v>
      </c>
      <c r="L222" s="14" t="s">
        <v>17963</v>
      </c>
    </row>
    <row r="223" spans="1:12" x14ac:dyDescent="0.25">
      <c r="A223" s="5" t="s">
        <v>8792</v>
      </c>
      <c r="B223" s="5" t="s">
        <v>8793</v>
      </c>
      <c r="C223" s="5" t="s">
        <v>8792</v>
      </c>
      <c r="D223" s="5" t="s">
        <v>8793</v>
      </c>
      <c r="E223" s="14" t="s">
        <v>18216</v>
      </c>
      <c r="F223" s="5" t="s">
        <v>18123</v>
      </c>
      <c r="G223" s="5" t="s">
        <v>12202</v>
      </c>
      <c r="H223" s="10" t="s">
        <v>16676</v>
      </c>
      <c r="I223" s="4">
        <v>350000000</v>
      </c>
      <c r="J223" s="4">
        <v>0</v>
      </c>
      <c r="K223" s="4">
        <v>350000000</v>
      </c>
      <c r="L223" s="14" t="s">
        <v>17965</v>
      </c>
    </row>
    <row r="224" spans="1:12" x14ac:dyDescent="0.25">
      <c r="A224" s="5" t="s">
        <v>8792</v>
      </c>
      <c r="B224" s="5" t="s">
        <v>8793</v>
      </c>
      <c r="C224" s="5" t="s">
        <v>8792</v>
      </c>
      <c r="D224" s="5" t="s">
        <v>8793</v>
      </c>
      <c r="E224" s="14" t="s">
        <v>18217</v>
      </c>
      <c r="F224" s="5" t="s">
        <v>18124</v>
      </c>
      <c r="G224" s="5" t="s">
        <v>12202</v>
      </c>
      <c r="H224" s="10" t="s">
        <v>16676</v>
      </c>
      <c r="I224" s="4">
        <v>448222950</v>
      </c>
      <c r="J224" s="4">
        <v>0</v>
      </c>
      <c r="K224" s="4">
        <v>448222950</v>
      </c>
      <c r="L224" s="14" t="s">
        <v>17965</v>
      </c>
    </row>
    <row r="225" spans="1:12" x14ac:dyDescent="0.25">
      <c r="A225" s="5" t="s">
        <v>4834</v>
      </c>
      <c r="B225" s="5" t="s">
        <v>4835</v>
      </c>
      <c r="C225" s="5" t="s">
        <v>2061</v>
      </c>
      <c r="D225" s="5" t="s">
        <v>8035</v>
      </c>
      <c r="E225" s="14" t="s">
        <v>18453</v>
      </c>
      <c r="F225" s="5" t="s">
        <v>18454</v>
      </c>
      <c r="G225" s="5" t="s">
        <v>4838</v>
      </c>
      <c r="H225" s="10" t="s">
        <v>16049</v>
      </c>
      <c r="I225" s="4">
        <v>1002233867</v>
      </c>
      <c r="J225" s="4">
        <v>0</v>
      </c>
      <c r="K225" s="4">
        <v>1002233867</v>
      </c>
      <c r="L225" s="14" t="s">
        <v>17965</v>
      </c>
    </row>
  </sheetData>
  <autoFilter ref="A2:L2" xr:uid="{A4E85F62-E65A-419F-9981-253B05C3DC43}"/>
  <conditionalFormatting sqref="I3:I225">
    <cfRule type="expression" dxfId="5" priority="8">
      <formula>I3&gt;H3</formula>
    </cfRule>
  </conditionalFormatting>
  <conditionalFormatting sqref="J3:J225">
    <cfRule type="expression" dxfId="4" priority="7">
      <formula>J3&gt;H3</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C5A8C-AA03-4591-9972-0EE5D26F811C}">
  <sheetPr codeName="Hoja7">
    <tabColor theme="7" tint="0.79998168889431442"/>
  </sheetPr>
  <dimension ref="A1:Q303"/>
  <sheetViews>
    <sheetView zoomScaleNormal="100" workbookViewId="0">
      <pane ySplit="2" topLeftCell="A3" activePane="bottomLeft" state="frozen"/>
      <selection activeCell="K13" sqref="K13"/>
      <selection pane="bottomLeft" activeCell="A3" sqref="A3"/>
    </sheetView>
  </sheetViews>
  <sheetFormatPr baseColWidth="10" defaultColWidth="11.42578125" defaultRowHeight="15" x14ac:dyDescent="0.25"/>
  <cols>
    <col min="1" max="1" width="24.85546875" bestFit="1" customWidth="1"/>
    <col min="2" max="2" width="34.5703125" customWidth="1"/>
    <col min="3" max="3" width="20.42578125" style="17" bestFit="1" customWidth="1"/>
    <col min="4" max="4" width="50.85546875" style="17" customWidth="1"/>
    <col min="5" max="5" width="15.28515625" style="17" bestFit="1" customWidth="1"/>
    <col min="6" max="6" width="26.140625" style="17" customWidth="1"/>
    <col min="7" max="7" width="21.28515625" style="17" bestFit="1" customWidth="1"/>
    <col min="8" max="8" width="16.85546875" style="17" bestFit="1" customWidth="1"/>
    <col min="9" max="9" width="15.5703125" style="17" bestFit="1" customWidth="1"/>
    <col min="10" max="10" width="48" style="17" customWidth="1"/>
    <col min="11" max="11" width="27.42578125" style="17" bestFit="1" customWidth="1"/>
    <col min="12" max="12" width="29.7109375" style="17" bestFit="1" customWidth="1"/>
    <col min="13" max="13" width="19.140625" style="17" customWidth="1"/>
    <col min="14" max="14" width="33.140625" style="17" customWidth="1"/>
    <col min="15" max="16384" width="11.42578125" style="17"/>
  </cols>
  <sheetData>
    <row r="1" spans="1:17" x14ac:dyDescent="0.25">
      <c r="A1" s="47" t="s">
        <v>18707</v>
      </c>
      <c r="B1" s="47"/>
    </row>
    <row r="2" spans="1:17" s="40" customFormat="1" ht="45" customHeight="1" x14ac:dyDescent="0.25">
      <c r="A2" s="28" t="s">
        <v>14800</v>
      </c>
      <c r="B2" s="28" t="s">
        <v>14801</v>
      </c>
      <c r="C2" s="28" t="s">
        <v>18455</v>
      </c>
      <c r="D2" s="28" t="s">
        <v>14803</v>
      </c>
      <c r="E2" s="28" t="s">
        <v>14804</v>
      </c>
      <c r="F2" s="28" t="s">
        <v>14805</v>
      </c>
      <c r="G2" s="28" t="s">
        <v>18456</v>
      </c>
      <c r="H2" s="28" t="s">
        <v>18457</v>
      </c>
      <c r="I2" s="28" t="s">
        <v>18458</v>
      </c>
      <c r="J2" s="28" t="s">
        <v>18459</v>
      </c>
      <c r="K2" s="28" t="s">
        <v>13672</v>
      </c>
      <c r="L2" s="28" t="s">
        <v>18460</v>
      </c>
      <c r="M2" s="28" t="s">
        <v>13674</v>
      </c>
      <c r="N2" s="28" t="s">
        <v>17960</v>
      </c>
    </row>
    <row r="3" spans="1:17" x14ac:dyDescent="0.25">
      <c r="A3" s="1" t="s">
        <v>7059</v>
      </c>
      <c r="B3" s="1" t="s">
        <v>7060</v>
      </c>
      <c r="C3" s="3" t="s">
        <v>7058</v>
      </c>
      <c r="D3" s="3" t="s">
        <v>7061</v>
      </c>
      <c r="E3" s="3" t="s">
        <v>7062</v>
      </c>
      <c r="F3" s="10" t="s">
        <v>7063</v>
      </c>
      <c r="G3" s="10" t="s">
        <v>18469</v>
      </c>
      <c r="H3" s="10">
        <v>257122888</v>
      </c>
      <c r="I3" s="3" t="s">
        <v>7064</v>
      </c>
      <c r="J3" s="41" t="s">
        <v>7060</v>
      </c>
      <c r="K3" s="3" t="s">
        <v>18470</v>
      </c>
      <c r="L3" s="7" t="s">
        <v>18218</v>
      </c>
      <c r="M3" s="7">
        <v>-1322</v>
      </c>
      <c r="N3" s="1" t="s">
        <v>18461</v>
      </c>
      <c r="O3" s="16"/>
    </row>
    <row r="4" spans="1:17" x14ac:dyDescent="0.25">
      <c r="A4" s="1" t="s">
        <v>7033</v>
      </c>
      <c r="B4" s="1" t="s">
        <v>7034</v>
      </c>
      <c r="C4" s="3" t="s">
        <v>7065</v>
      </c>
      <c r="D4" s="3" t="s">
        <v>7066</v>
      </c>
      <c r="E4" s="3" t="s">
        <v>7035</v>
      </c>
      <c r="F4" s="3" t="s">
        <v>7067</v>
      </c>
      <c r="G4" s="10" t="s">
        <v>18469</v>
      </c>
      <c r="H4" s="10">
        <v>309433086</v>
      </c>
      <c r="I4" s="3" t="s">
        <v>7068</v>
      </c>
      <c r="J4" s="41" t="s">
        <v>7034</v>
      </c>
      <c r="K4" s="41" t="s">
        <v>18527</v>
      </c>
      <c r="L4" s="7" t="s">
        <v>18218</v>
      </c>
      <c r="M4" s="7">
        <v>-1291</v>
      </c>
      <c r="N4" s="3" t="s">
        <v>18461</v>
      </c>
      <c r="O4" s="16"/>
      <c r="Q4" s="31"/>
    </row>
    <row r="5" spans="1:17" x14ac:dyDescent="0.25">
      <c r="A5" s="1" t="s">
        <v>3126</v>
      </c>
      <c r="B5" s="1" t="s">
        <v>3127</v>
      </c>
      <c r="C5" s="3" t="s">
        <v>7069</v>
      </c>
      <c r="D5" s="3" t="s">
        <v>7070</v>
      </c>
      <c r="E5" s="3" t="s">
        <v>3132</v>
      </c>
      <c r="F5" s="10" t="s">
        <v>7071</v>
      </c>
      <c r="G5" s="10" t="s">
        <v>18469</v>
      </c>
      <c r="H5" s="10">
        <v>263582846</v>
      </c>
      <c r="I5" s="3" t="s">
        <v>7072</v>
      </c>
      <c r="J5" s="41" t="s">
        <v>7073</v>
      </c>
      <c r="K5" s="3" t="s">
        <v>18602</v>
      </c>
      <c r="L5" s="7" t="s">
        <v>18218</v>
      </c>
      <c r="M5" s="7">
        <v>-1288</v>
      </c>
      <c r="N5" s="1" t="s">
        <v>18461</v>
      </c>
      <c r="O5" s="16"/>
    </row>
    <row r="6" spans="1:17" x14ac:dyDescent="0.25">
      <c r="A6" s="1" t="s">
        <v>4672</v>
      </c>
      <c r="B6" s="1" t="s">
        <v>4673</v>
      </c>
      <c r="C6" s="3" t="s">
        <v>7074</v>
      </c>
      <c r="D6" s="3" t="s">
        <v>7075</v>
      </c>
      <c r="E6" s="3" t="s">
        <v>7076</v>
      </c>
      <c r="F6" s="3" t="s">
        <v>7077</v>
      </c>
      <c r="G6" s="10" t="s">
        <v>18469</v>
      </c>
      <c r="H6" s="10">
        <v>379204920</v>
      </c>
      <c r="I6" s="3" t="s">
        <v>7078</v>
      </c>
      <c r="J6" s="41" t="s">
        <v>18551</v>
      </c>
      <c r="K6" s="41" t="s">
        <v>18552</v>
      </c>
      <c r="L6" s="7" t="s">
        <v>18218</v>
      </c>
      <c r="M6" s="7">
        <v>-1284</v>
      </c>
      <c r="N6" s="3" t="s">
        <v>18461</v>
      </c>
      <c r="O6" s="16"/>
    </row>
    <row r="7" spans="1:17" x14ac:dyDescent="0.25">
      <c r="A7" s="1" t="s">
        <v>4672</v>
      </c>
      <c r="B7" s="1" t="s">
        <v>4673</v>
      </c>
      <c r="C7" s="3" t="s">
        <v>7074</v>
      </c>
      <c r="D7" s="3" t="s">
        <v>7075</v>
      </c>
      <c r="E7" s="3" t="s">
        <v>7076</v>
      </c>
      <c r="F7" s="3" t="s">
        <v>7077</v>
      </c>
      <c r="G7" s="10" t="s">
        <v>18462</v>
      </c>
      <c r="H7" s="10">
        <v>137452229</v>
      </c>
      <c r="I7" s="3" t="s">
        <v>7078</v>
      </c>
      <c r="J7" s="41" t="s">
        <v>18551</v>
      </c>
      <c r="K7" s="41" t="s">
        <v>18552</v>
      </c>
      <c r="L7" s="7" t="s">
        <v>18218</v>
      </c>
      <c r="M7" s="7">
        <v>-1284</v>
      </c>
      <c r="N7" s="3" t="s">
        <v>18461</v>
      </c>
      <c r="O7" s="16"/>
    </row>
    <row r="8" spans="1:17" x14ac:dyDescent="0.25">
      <c r="A8" s="1" t="s">
        <v>4672</v>
      </c>
      <c r="B8" s="1" t="s">
        <v>4673</v>
      </c>
      <c r="C8" s="3" t="s">
        <v>7074</v>
      </c>
      <c r="D8" s="3" t="s">
        <v>7075</v>
      </c>
      <c r="E8" s="3" t="s">
        <v>4674</v>
      </c>
      <c r="F8" s="10" t="s">
        <v>7079</v>
      </c>
      <c r="G8" s="10" t="s">
        <v>18469</v>
      </c>
      <c r="H8" s="10">
        <v>382686851</v>
      </c>
      <c r="I8" s="3" t="s">
        <v>7078</v>
      </c>
      <c r="J8" s="41" t="s">
        <v>18551</v>
      </c>
      <c r="K8" s="3" t="s">
        <v>18552</v>
      </c>
      <c r="L8" s="7" t="s">
        <v>18218</v>
      </c>
      <c r="M8" s="7">
        <v>-1284</v>
      </c>
      <c r="N8" s="1" t="s">
        <v>18461</v>
      </c>
      <c r="O8" s="16"/>
    </row>
    <row r="9" spans="1:17" x14ac:dyDescent="0.25">
      <c r="A9" s="1" t="s">
        <v>2076</v>
      </c>
      <c r="B9" s="1" t="s">
        <v>2077</v>
      </c>
      <c r="C9" s="3" t="s">
        <v>7080</v>
      </c>
      <c r="D9" s="3" t="s">
        <v>7081</v>
      </c>
      <c r="E9" s="3" t="s">
        <v>7085</v>
      </c>
      <c r="F9" s="3" t="s">
        <v>7086</v>
      </c>
      <c r="G9" s="10" t="s">
        <v>18469</v>
      </c>
      <c r="H9" s="10">
        <v>400000000</v>
      </c>
      <c r="I9" s="3" t="s">
        <v>7084</v>
      </c>
      <c r="J9" s="41" t="s">
        <v>2077</v>
      </c>
      <c r="K9" s="41" t="s">
        <v>18473</v>
      </c>
      <c r="L9" s="7" t="s">
        <v>18218</v>
      </c>
      <c r="M9" s="7">
        <v>-1278</v>
      </c>
      <c r="N9" s="3" t="s">
        <v>18461</v>
      </c>
      <c r="O9" s="16"/>
    </row>
    <row r="10" spans="1:17" x14ac:dyDescent="0.25">
      <c r="A10" s="1" t="s">
        <v>2076</v>
      </c>
      <c r="B10" s="1" t="s">
        <v>2077</v>
      </c>
      <c r="C10" s="3" t="s">
        <v>7080</v>
      </c>
      <c r="D10" s="3" t="s">
        <v>7081</v>
      </c>
      <c r="E10" s="3" t="s">
        <v>7082</v>
      </c>
      <c r="F10" s="3" t="s">
        <v>7083</v>
      </c>
      <c r="G10" s="10" t="s">
        <v>18469</v>
      </c>
      <c r="H10" s="10">
        <v>10000000</v>
      </c>
      <c r="I10" s="3" t="s">
        <v>7084</v>
      </c>
      <c r="J10" s="41" t="s">
        <v>2077</v>
      </c>
      <c r="K10" s="41" t="s">
        <v>18473</v>
      </c>
      <c r="L10" s="7" t="s">
        <v>18218</v>
      </c>
      <c r="M10" s="7">
        <v>-1278</v>
      </c>
      <c r="N10" s="3" t="s">
        <v>18461</v>
      </c>
      <c r="O10" s="16"/>
    </row>
    <row r="11" spans="1:17" x14ac:dyDescent="0.25">
      <c r="A11" s="1" t="s">
        <v>6321</v>
      </c>
      <c r="B11" s="1" t="s">
        <v>6322</v>
      </c>
      <c r="C11" s="3" t="s">
        <v>7087</v>
      </c>
      <c r="D11" s="3" t="s">
        <v>7088</v>
      </c>
      <c r="E11" s="3" t="s">
        <v>6325</v>
      </c>
      <c r="F11" s="10" t="s">
        <v>7089</v>
      </c>
      <c r="G11" s="10" t="s">
        <v>18469</v>
      </c>
      <c r="H11" s="10">
        <v>1149936396</v>
      </c>
      <c r="I11" s="3" t="s">
        <v>7090</v>
      </c>
      <c r="J11" s="41" t="s">
        <v>7091</v>
      </c>
      <c r="K11" s="3" t="s">
        <v>18517</v>
      </c>
      <c r="L11" s="7" t="s">
        <v>18218</v>
      </c>
      <c r="M11" s="7">
        <v>-1251</v>
      </c>
      <c r="N11" s="1" t="s">
        <v>18461</v>
      </c>
      <c r="O11" s="16"/>
    </row>
    <row r="12" spans="1:17" x14ac:dyDescent="0.25">
      <c r="A12" s="1" t="s">
        <v>2612</v>
      </c>
      <c r="B12" s="1" t="s">
        <v>2613</v>
      </c>
      <c r="C12" s="3" t="s">
        <v>7092</v>
      </c>
      <c r="D12" s="3" t="s">
        <v>7093</v>
      </c>
      <c r="E12" s="3" t="s">
        <v>2616</v>
      </c>
      <c r="F12" s="3" t="s">
        <v>7094</v>
      </c>
      <c r="G12" s="10" t="s">
        <v>18469</v>
      </c>
      <c r="H12" s="10">
        <v>75910023</v>
      </c>
      <c r="I12" s="3" t="s">
        <v>7095</v>
      </c>
      <c r="J12" s="41" t="s">
        <v>2613</v>
      </c>
      <c r="K12" s="41" t="s">
        <v>18529</v>
      </c>
      <c r="L12" s="7" t="s">
        <v>18218</v>
      </c>
      <c r="M12" s="7">
        <v>-1250</v>
      </c>
      <c r="N12" s="3" t="s">
        <v>18461</v>
      </c>
      <c r="O12" s="16"/>
    </row>
    <row r="13" spans="1:17" x14ac:dyDescent="0.25">
      <c r="A13" s="1" t="s">
        <v>2612</v>
      </c>
      <c r="B13" s="1" t="s">
        <v>2613</v>
      </c>
      <c r="C13" s="3" t="s">
        <v>7096</v>
      </c>
      <c r="D13" s="3" t="s">
        <v>7097</v>
      </c>
      <c r="E13" s="3" t="s">
        <v>2616</v>
      </c>
      <c r="F13" s="10" t="s">
        <v>7094</v>
      </c>
      <c r="G13" s="10" t="s">
        <v>18469</v>
      </c>
      <c r="H13" s="10">
        <v>129043323</v>
      </c>
      <c r="I13" s="3" t="s">
        <v>7095</v>
      </c>
      <c r="J13" s="41" t="s">
        <v>2613</v>
      </c>
      <c r="K13" s="3" t="s">
        <v>18529</v>
      </c>
      <c r="L13" s="7" t="s">
        <v>18218</v>
      </c>
      <c r="M13" s="7">
        <v>-1250</v>
      </c>
      <c r="N13" s="1" t="s">
        <v>18461</v>
      </c>
      <c r="O13" s="16"/>
    </row>
    <row r="14" spans="1:17" x14ac:dyDescent="0.25">
      <c r="A14" s="1" t="s">
        <v>4085</v>
      </c>
      <c r="B14" s="1" t="s">
        <v>4086</v>
      </c>
      <c r="C14" s="3" t="s">
        <v>7105</v>
      </c>
      <c r="D14" s="3" t="s">
        <v>7106</v>
      </c>
      <c r="E14" s="3" t="s">
        <v>7107</v>
      </c>
      <c r="F14" s="3" t="s">
        <v>7108</v>
      </c>
      <c r="G14" s="10" t="s">
        <v>18469</v>
      </c>
      <c r="H14" s="10">
        <v>100000000</v>
      </c>
      <c r="I14" s="3" t="s">
        <v>7109</v>
      </c>
      <c r="J14" s="41" t="s">
        <v>4086</v>
      </c>
      <c r="K14" s="41" t="s">
        <v>18523</v>
      </c>
      <c r="L14" s="7" t="s">
        <v>18218</v>
      </c>
      <c r="M14" s="7">
        <v>-1234</v>
      </c>
      <c r="N14" s="3" t="s">
        <v>18461</v>
      </c>
      <c r="O14" s="16"/>
    </row>
    <row r="15" spans="1:17" x14ac:dyDescent="0.25">
      <c r="A15" s="1" t="s">
        <v>7099</v>
      </c>
      <c r="B15" s="1" t="s">
        <v>7100</v>
      </c>
      <c r="C15" s="3" t="s">
        <v>7098</v>
      </c>
      <c r="D15" s="3" t="s">
        <v>7101</v>
      </c>
      <c r="E15" s="3" t="s">
        <v>7102</v>
      </c>
      <c r="F15" s="3" t="s">
        <v>7103</v>
      </c>
      <c r="G15" s="10" t="s">
        <v>18469</v>
      </c>
      <c r="H15" s="10">
        <v>54199860</v>
      </c>
      <c r="I15" s="3" t="s">
        <v>7104</v>
      </c>
      <c r="J15" s="41" t="s">
        <v>7100</v>
      </c>
      <c r="K15" s="41" t="s">
        <v>18523</v>
      </c>
      <c r="L15" s="7" t="s">
        <v>18218</v>
      </c>
      <c r="M15" s="7">
        <v>-1234</v>
      </c>
      <c r="N15" s="3" t="s">
        <v>18461</v>
      </c>
      <c r="O15" s="16"/>
    </row>
    <row r="16" spans="1:17" x14ac:dyDescent="0.25">
      <c r="A16" s="1" t="s">
        <v>7099</v>
      </c>
      <c r="B16" s="1" t="s">
        <v>7100</v>
      </c>
      <c r="C16" s="3" t="s">
        <v>7110</v>
      </c>
      <c r="D16" s="3" t="s">
        <v>7111</v>
      </c>
      <c r="E16" s="3" t="s">
        <v>7112</v>
      </c>
      <c r="F16" s="3" t="s">
        <v>7113</v>
      </c>
      <c r="G16" s="10" t="s">
        <v>18469</v>
      </c>
      <c r="H16" s="10">
        <v>164616120.33000001</v>
      </c>
      <c r="I16" s="3" t="s">
        <v>7104</v>
      </c>
      <c r="J16" s="41" t="s">
        <v>7100</v>
      </c>
      <c r="K16" s="41" t="s">
        <v>18543</v>
      </c>
      <c r="L16" s="7" t="s">
        <v>18218</v>
      </c>
      <c r="M16" s="7">
        <v>-1233</v>
      </c>
      <c r="N16" s="3" t="s">
        <v>18461</v>
      </c>
      <c r="O16" s="16"/>
    </row>
    <row r="17" spans="1:15" x14ac:dyDescent="0.25">
      <c r="A17" s="1" t="s">
        <v>5024</v>
      </c>
      <c r="B17" s="1" t="s">
        <v>5025</v>
      </c>
      <c r="C17" s="3" t="s">
        <v>7114</v>
      </c>
      <c r="D17" s="3" t="s">
        <v>7115</v>
      </c>
      <c r="E17" s="3" t="s">
        <v>7116</v>
      </c>
      <c r="F17" s="3" t="s">
        <v>7117</v>
      </c>
      <c r="G17" s="10" t="s">
        <v>18469</v>
      </c>
      <c r="H17" s="10">
        <v>191650236</v>
      </c>
      <c r="I17" s="3" t="s">
        <v>7118</v>
      </c>
      <c r="J17" s="41" t="s">
        <v>3159</v>
      </c>
      <c r="K17" s="41" t="s">
        <v>18604</v>
      </c>
      <c r="L17" s="7" t="s">
        <v>18218</v>
      </c>
      <c r="M17" s="7">
        <v>-1232</v>
      </c>
      <c r="N17" s="3" t="s">
        <v>18461</v>
      </c>
      <c r="O17" s="16"/>
    </row>
    <row r="18" spans="1:15" x14ac:dyDescent="0.25">
      <c r="A18" s="1" t="s">
        <v>5024</v>
      </c>
      <c r="B18" s="1" t="s">
        <v>5025</v>
      </c>
      <c r="C18" s="3" t="s">
        <v>7114</v>
      </c>
      <c r="D18" s="3" t="s">
        <v>7115</v>
      </c>
      <c r="E18" s="3" t="s">
        <v>7116</v>
      </c>
      <c r="F18" s="3" t="s">
        <v>7117</v>
      </c>
      <c r="G18" s="10" t="s">
        <v>18462</v>
      </c>
      <c r="H18" s="10">
        <v>185253668</v>
      </c>
      <c r="I18" s="3" t="s">
        <v>7118</v>
      </c>
      <c r="J18" s="41" t="s">
        <v>3159</v>
      </c>
      <c r="K18" s="41" t="s">
        <v>18604</v>
      </c>
      <c r="L18" s="7" t="s">
        <v>18218</v>
      </c>
      <c r="M18" s="7">
        <v>-1232</v>
      </c>
      <c r="N18" s="3" t="s">
        <v>18461</v>
      </c>
      <c r="O18" s="16"/>
    </row>
    <row r="19" spans="1:15" x14ac:dyDescent="0.25">
      <c r="A19" s="1" t="s">
        <v>2769</v>
      </c>
      <c r="B19" s="1" t="s">
        <v>2770</v>
      </c>
      <c r="C19" s="3" t="s">
        <v>7119</v>
      </c>
      <c r="D19" s="3" t="s">
        <v>7120</v>
      </c>
      <c r="E19" s="3" t="s">
        <v>2773</v>
      </c>
      <c r="F19" s="10" t="s">
        <v>7121</v>
      </c>
      <c r="G19" s="10" t="s">
        <v>18462</v>
      </c>
      <c r="H19" s="10">
        <v>730046250</v>
      </c>
      <c r="I19" s="3" t="s">
        <v>7122</v>
      </c>
      <c r="J19" s="41" t="s">
        <v>7123</v>
      </c>
      <c r="K19" s="41" t="s">
        <v>18506</v>
      </c>
      <c r="L19" s="7" t="s">
        <v>18218</v>
      </c>
      <c r="M19" s="7">
        <v>-1180</v>
      </c>
      <c r="N19" s="1" t="s">
        <v>18461</v>
      </c>
      <c r="O19" s="16"/>
    </row>
    <row r="20" spans="1:15" x14ac:dyDescent="0.25">
      <c r="A20" s="1" t="s">
        <v>106</v>
      </c>
      <c r="B20" s="1" t="s">
        <v>107</v>
      </c>
      <c r="C20" s="3" t="s">
        <v>7124</v>
      </c>
      <c r="D20" s="3" t="s">
        <v>7125</v>
      </c>
      <c r="E20" s="3" t="s">
        <v>108</v>
      </c>
      <c r="F20" s="10" t="s">
        <v>7126</v>
      </c>
      <c r="G20" s="10" t="s">
        <v>18462</v>
      </c>
      <c r="H20" s="10">
        <v>295074800</v>
      </c>
      <c r="I20" s="3" t="s">
        <v>7127</v>
      </c>
      <c r="J20" s="41" t="s">
        <v>107</v>
      </c>
      <c r="K20" s="3" t="s">
        <v>18492</v>
      </c>
      <c r="L20" s="7" t="s">
        <v>18218</v>
      </c>
      <c r="M20" s="7">
        <v>-1135</v>
      </c>
      <c r="N20" s="1" t="s">
        <v>18461</v>
      </c>
      <c r="O20" s="16"/>
    </row>
    <row r="21" spans="1:15" x14ac:dyDescent="0.25">
      <c r="A21" s="1" t="s">
        <v>5119</v>
      </c>
      <c r="B21" s="1" t="s">
        <v>5120</v>
      </c>
      <c r="C21" s="3" t="s">
        <v>7128</v>
      </c>
      <c r="D21" s="3" t="s">
        <v>7129</v>
      </c>
      <c r="E21" s="3" t="s">
        <v>5121</v>
      </c>
      <c r="F21" s="3" t="s">
        <v>7130</v>
      </c>
      <c r="G21" s="10" t="s">
        <v>18462</v>
      </c>
      <c r="H21" s="10">
        <v>299967365</v>
      </c>
      <c r="I21" s="3" t="s">
        <v>7131</v>
      </c>
      <c r="J21" s="41" t="s">
        <v>7132</v>
      </c>
      <c r="K21" s="41" t="s">
        <v>18532</v>
      </c>
      <c r="L21" s="7" t="s">
        <v>18218</v>
      </c>
      <c r="M21" s="7">
        <v>-1125</v>
      </c>
      <c r="N21" s="3" t="s">
        <v>18461</v>
      </c>
      <c r="O21" s="16"/>
    </row>
    <row r="22" spans="1:15" x14ac:dyDescent="0.25">
      <c r="A22" s="1" t="s">
        <v>5119</v>
      </c>
      <c r="B22" s="1" t="s">
        <v>5120</v>
      </c>
      <c r="C22" s="3" t="s">
        <v>7133</v>
      </c>
      <c r="D22" s="3" t="s">
        <v>7134</v>
      </c>
      <c r="E22" s="3" t="s">
        <v>5121</v>
      </c>
      <c r="F22" s="3" t="s">
        <v>7130</v>
      </c>
      <c r="G22" s="10" t="s">
        <v>18462</v>
      </c>
      <c r="H22" s="10">
        <v>279970824</v>
      </c>
      <c r="I22" s="3" t="s">
        <v>7131</v>
      </c>
      <c r="J22" s="41" t="s">
        <v>7132</v>
      </c>
      <c r="K22" s="41" t="s">
        <v>18531</v>
      </c>
      <c r="L22" s="7" t="s">
        <v>18218</v>
      </c>
      <c r="M22" s="7">
        <v>-1122</v>
      </c>
      <c r="N22" s="3" t="s">
        <v>18461</v>
      </c>
      <c r="O22" s="16"/>
    </row>
    <row r="23" spans="1:15" x14ac:dyDescent="0.25">
      <c r="A23" s="1" t="s">
        <v>2769</v>
      </c>
      <c r="B23" s="1" t="s">
        <v>2770</v>
      </c>
      <c r="C23" s="3" t="s">
        <v>7135</v>
      </c>
      <c r="D23" s="3" t="s">
        <v>7136</v>
      </c>
      <c r="E23" s="3" t="s">
        <v>7137</v>
      </c>
      <c r="F23" s="10" t="s">
        <v>7138</v>
      </c>
      <c r="G23" s="10" t="s">
        <v>18462</v>
      </c>
      <c r="H23" s="10">
        <v>351728300</v>
      </c>
      <c r="I23" s="3" t="s">
        <v>7122</v>
      </c>
      <c r="J23" s="41" t="s">
        <v>7123</v>
      </c>
      <c r="K23" s="41" t="s">
        <v>18505</v>
      </c>
      <c r="L23" s="7" t="s">
        <v>18218</v>
      </c>
      <c r="M23" s="7">
        <v>-1118</v>
      </c>
      <c r="N23" s="1" t="s">
        <v>18461</v>
      </c>
      <c r="O23" s="16"/>
    </row>
    <row r="24" spans="1:15" x14ac:dyDescent="0.25">
      <c r="A24" s="1" t="s">
        <v>7033</v>
      </c>
      <c r="B24" s="1" t="s">
        <v>7034</v>
      </c>
      <c r="C24" s="3" t="s">
        <v>7139</v>
      </c>
      <c r="D24" s="3" t="s">
        <v>7140</v>
      </c>
      <c r="E24" s="3" t="s">
        <v>7035</v>
      </c>
      <c r="F24" s="3" t="s">
        <v>7067</v>
      </c>
      <c r="G24" s="10" t="s">
        <v>18462</v>
      </c>
      <c r="H24" s="10">
        <v>1501905497.78</v>
      </c>
      <c r="I24" s="3" t="s">
        <v>7068</v>
      </c>
      <c r="J24" s="41" t="s">
        <v>7034</v>
      </c>
      <c r="K24" s="41" t="s">
        <v>18528</v>
      </c>
      <c r="L24" s="7" t="s">
        <v>18218</v>
      </c>
      <c r="M24" s="7">
        <v>-1111</v>
      </c>
      <c r="N24" s="3" t="s">
        <v>18461</v>
      </c>
      <c r="O24" s="16"/>
    </row>
    <row r="25" spans="1:15" x14ac:dyDescent="0.25">
      <c r="A25" s="1" t="s">
        <v>5252</v>
      </c>
      <c r="B25" s="1" t="s">
        <v>5253</v>
      </c>
      <c r="C25" s="3" t="s">
        <v>7141</v>
      </c>
      <c r="D25" s="3" t="s">
        <v>7142</v>
      </c>
      <c r="E25" s="3" t="s">
        <v>5256</v>
      </c>
      <c r="F25" s="3" t="s">
        <v>7143</v>
      </c>
      <c r="G25" s="10" t="s">
        <v>18462</v>
      </c>
      <c r="H25" s="10">
        <v>728303446</v>
      </c>
      <c r="I25" s="3" t="s">
        <v>7144</v>
      </c>
      <c r="J25" s="41" t="s">
        <v>5253</v>
      </c>
      <c r="K25" s="41" t="s">
        <v>18350</v>
      </c>
      <c r="L25" s="7" t="s">
        <v>18218</v>
      </c>
      <c r="M25" s="7">
        <v>-1098</v>
      </c>
      <c r="N25" s="3" t="s">
        <v>18461</v>
      </c>
      <c r="O25" s="16"/>
    </row>
    <row r="26" spans="1:15" x14ac:dyDescent="0.25">
      <c r="A26" s="1" t="s">
        <v>4217</v>
      </c>
      <c r="B26" s="1" t="s">
        <v>4218</v>
      </c>
      <c r="C26" s="3" t="s">
        <v>7145</v>
      </c>
      <c r="D26" s="3" t="s">
        <v>7146</v>
      </c>
      <c r="E26" s="3" t="s">
        <v>7147</v>
      </c>
      <c r="F26" s="3" t="s">
        <v>7148</v>
      </c>
      <c r="G26" s="10" t="s">
        <v>18462</v>
      </c>
      <c r="H26" s="10">
        <v>1802354856.02</v>
      </c>
      <c r="I26" s="3" t="s">
        <v>7149</v>
      </c>
      <c r="J26" s="41" t="s">
        <v>7150</v>
      </c>
      <c r="K26" s="41" t="s">
        <v>18586</v>
      </c>
      <c r="L26" s="7" t="s">
        <v>18218</v>
      </c>
      <c r="M26" s="7">
        <v>-1098</v>
      </c>
      <c r="N26" s="3" t="s">
        <v>18461</v>
      </c>
      <c r="O26" s="16"/>
    </row>
    <row r="27" spans="1:15" x14ac:dyDescent="0.25">
      <c r="A27" s="1" t="s">
        <v>3238</v>
      </c>
      <c r="B27" s="1" t="s">
        <v>3239</v>
      </c>
      <c r="C27" s="3" t="s">
        <v>7154</v>
      </c>
      <c r="D27" s="3" t="s">
        <v>7155</v>
      </c>
      <c r="E27" s="3" t="s">
        <v>3533</v>
      </c>
      <c r="F27" s="3" t="s">
        <v>7156</v>
      </c>
      <c r="G27" s="10" t="s">
        <v>18462</v>
      </c>
      <c r="H27" s="10">
        <v>3301058895</v>
      </c>
      <c r="I27" s="3" t="s">
        <v>7157</v>
      </c>
      <c r="J27" s="41" t="s">
        <v>3239</v>
      </c>
      <c r="K27" s="41" t="s">
        <v>18464</v>
      </c>
      <c r="L27" s="7" t="s">
        <v>18218</v>
      </c>
      <c r="M27" s="7">
        <v>-1079</v>
      </c>
      <c r="N27" s="3" t="s">
        <v>18461</v>
      </c>
      <c r="O27" s="16"/>
    </row>
    <row r="28" spans="1:15" x14ac:dyDescent="0.25">
      <c r="A28" s="1" t="s">
        <v>144</v>
      </c>
      <c r="B28" s="1" t="s">
        <v>145</v>
      </c>
      <c r="C28" s="3" t="s">
        <v>7159</v>
      </c>
      <c r="D28" s="3" t="s">
        <v>7160</v>
      </c>
      <c r="E28" s="3" t="s">
        <v>1626</v>
      </c>
      <c r="F28" s="3" t="s">
        <v>7161</v>
      </c>
      <c r="G28" s="10" t="s">
        <v>18462</v>
      </c>
      <c r="H28" s="10">
        <v>251131200</v>
      </c>
      <c r="I28" s="3" t="s">
        <v>7162</v>
      </c>
      <c r="J28" s="41" t="s">
        <v>4063</v>
      </c>
      <c r="K28" s="41" t="s">
        <v>18530</v>
      </c>
      <c r="L28" s="7" t="s">
        <v>18218</v>
      </c>
      <c r="M28" s="7">
        <v>-1070</v>
      </c>
      <c r="N28" s="3" t="s">
        <v>18461</v>
      </c>
      <c r="O28" s="16"/>
    </row>
    <row r="29" spans="1:15" x14ac:dyDescent="0.25">
      <c r="A29" s="1" t="s">
        <v>7164</v>
      </c>
      <c r="B29" s="1" t="s">
        <v>7165</v>
      </c>
      <c r="C29" s="3" t="s">
        <v>7163</v>
      </c>
      <c r="D29" s="3" t="s">
        <v>7166</v>
      </c>
      <c r="E29" s="3" t="s">
        <v>7167</v>
      </c>
      <c r="F29" s="3" t="s">
        <v>7168</v>
      </c>
      <c r="G29" s="10" t="s">
        <v>18462</v>
      </c>
      <c r="H29" s="10">
        <v>450000000</v>
      </c>
      <c r="I29" s="3" t="s">
        <v>7149</v>
      </c>
      <c r="J29" s="41" t="s">
        <v>7150</v>
      </c>
      <c r="K29" s="41" t="s">
        <v>18585</v>
      </c>
      <c r="L29" s="7" t="s">
        <v>18218</v>
      </c>
      <c r="M29" s="7">
        <v>-1064</v>
      </c>
      <c r="N29" s="3" t="s">
        <v>18461</v>
      </c>
      <c r="O29" s="16"/>
    </row>
    <row r="30" spans="1:15" x14ac:dyDescent="0.25">
      <c r="A30" s="1" t="s">
        <v>3899</v>
      </c>
      <c r="B30" s="1" t="s">
        <v>3900</v>
      </c>
      <c r="C30" s="3" t="s">
        <v>7169</v>
      </c>
      <c r="D30" s="3" t="s">
        <v>7170</v>
      </c>
      <c r="E30" s="3" t="s">
        <v>3903</v>
      </c>
      <c r="F30" s="10" t="s">
        <v>7171</v>
      </c>
      <c r="G30" s="10" t="s">
        <v>18462</v>
      </c>
      <c r="H30" s="10">
        <v>558167558.74000001</v>
      </c>
      <c r="I30" s="3" t="s">
        <v>7172</v>
      </c>
      <c r="J30" s="41" t="s">
        <v>7173</v>
      </c>
      <c r="K30" s="3" t="s">
        <v>18546</v>
      </c>
      <c r="L30" s="7" t="s">
        <v>18218</v>
      </c>
      <c r="M30" s="7">
        <v>-1055</v>
      </c>
      <c r="N30" s="1" t="s">
        <v>18461</v>
      </c>
      <c r="O30" s="16"/>
    </row>
    <row r="31" spans="1:15" x14ac:dyDescent="0.25">
      <c r="A31" s="1" t="s">
        <v>445</v>
      </c>
      <c r="B31" s="1" t="s">
        <v>446</v>
      </c>
      <c r="C31" s="3" t="s">
        <v>7174</v>
      </c>
      <c r="D31" s="3" t="s">
        <v>7175</v>
      </c>
      <c r="E31" s="3" t="s">
        <v>447</v>
      </c>
      <c r="F31" s="10" t="s">
        <v>7176</v>
      </c>
      <c r="G31" s="10" t="s">
        <v>18462</v>
      </c>
      <c r="H31" s="10">
        <v>2908744845</v>
      </c>
      <c r="I31" s="3" t="s">
        <v>7177</v>
      </c>
      <c r="J31" s="41" t="s">
        <v>7178</v>
      </c>
      <c r="K31" s="3" t="s">
        <v>18549</v>
      </c>
      <c r="L31" s="7" t="s">
        <v>18218</v>
      </c>
      <c r="M31" s="7">
        <v>-1044</v>
      </c>
      <c r="N31" s="1" t="s">
        <v>18461</v>
      </c>
      <c r="O31" s="16"/>
    </row>
    <row r="32" spans="1:15" x14ac:dyDescent="0.25">
      <c r="A32" s="1" t="s">
        <v>6030</v>
      </c>
      <c r="B32" s="1" t="s">
        <v>6031</v>
      </c>
      <c r="C32" s="3" t="s">
        <v>7179</v>
      </c>
      <c r="D32" s="3" t="s">
        <v>7180</v>
      </c>
      <c r="E32" s="3" t="s">
        <v>7181</v>
      </c>
      <c r="F32" s="3" t="s">
        <v>7182</v>
      </c>
      <c r="G32" s="10" t="s">
        <v>18462</v>
      </c>
      <c r="H32" s="10">
        <v>2000195017</v>
      </c>
      <c r="I32" s="3" t="s">
        <v>7183</v>
      </c>
      <c r="J32" s="41" t="s">
        <v>7184</v>
      </c>
      <c r="K32" s="41" t="s">
        <v>18573</v>
      </c>
      <c r="L32" s="7" t="s">
        <v>18218</v>
      </c>
      <c r="M32" s="7">
        <v>-1042</v>
      </c>
      <c r="N32" s="3" t="s">
        <v>18461</v>
      </c>
      <c r="O32" s="16"/>
    </row>
    <row r="33" spans="1:15" x14ac:dyDescent="0.25">
      <c r="A33" s="1" t="s">
        <v>2755</v>
      </c>
      <c r="B33" s="1" t="s">
        <v>2756</v>
      </c>
      <c r="C33" s="3" t="s">
        <v>7185</v>
      </c>
      <c r="D33" s="3" t="s">
        <v>7186</v>
      </c>
      <c r="E33" s="3" t="s">
        <v>2760</v>
      </c>
      <c r="F33" s="10" t="s">
        <v>7187</v>
      </c>
      <c r="G33" s="10" t="s">
        <v>18462</v>
      </c>
      <c r="H33" s="10">
        <v>1500000000</v>
      </c>
      <c r="I33" s="3" t="s">
        <v>7188</v>
      </c>
      <c r="J33" s="41" t="s">
        <v>2756</v>
      </c>
      <c r="K33" s="3" t="s">
        <v>18504</v>
      </c>
      <c r="L33" s="7" t="s">
        <v>18218</v>
      </c>
      <c r="M33" s="7">
        <v>-1038</v>
      </c>
      <c r="N33" s="1" t="s">
        <v>18461</v>
      </c>
      <c r="O33" s="16"/>
    </row>
    <row r="34" spans="1:15" x14ac:dyDescent="0.25">
      <c r="A34" s="1" t="s">
        <v>1168</v>
      </c>
      <c r="B34" s="1" t="s">
        <v>1169</v>
      </c>
      <c r="C34" s="3" t="s">
        <v>7190</v>
      </c>
      <c r="D34" s="3" t="s">
        <v>7191</v>
      </c>
      <c r="E34" s="3" t="s">
        <v>3812</v>
      </c>
      <c r="F34" s="3" t="s">
        <v>7192</v>
      </c>
      <c r="G34" s="10" t="s">
        <v>18462</v>
      </c>
      <c r="H34" s="10">
        <v>566155589.20000005</v>
      </c>
      <c r="I34" s="3" t="s">
        <v>7193</v>
      </c>
      <c r="J34" s="41" t="s">
        <v>1169</v>
      </c>
      <c r="K34" s="41" t="s">
        <v>18465</v>
      </c>
      <c r="L34" s="7" t="s">
        <v>18218</v>
      </c>
      <c r="M34" s="7">
        <v>-1036</v>
      </c>
      <c r="N34" s="3" t="s">
        <v>18461</v>
      </c>
      <c r="O34" s="16"/>
    </row>
    <row r="35" spans="1:15" x14ac:dyDescent="0.25">
      <c r="A35" s="1" t="s">
        <v>7196</v>
      </c>
      <c r="B35" s="1" t="s">
        <v>7197</v>
      </c>
      <c r="C35" s="3" t="s">
        <v>7195</v>
      </c>
      <c r="D35" s="3" t="s">
        <v>7198</v>
      </c>
      <c r="E35" s="3" t="s">
        <v>7199</v>
      </c>
      <c r="F35" s="10" t="s">
        <v>7200</v>
      </c>
      <c r="G35" s="10" t="s">
        <v>18462</v>
      </c>
      <c r="H35" s="10">
        <v>3225517177</v>
      </c>
      <c r="I35" s="3" t="s">
        <v>7201</v>
      </c>
      <c r="J35" s="41" t="s">
        <v>7197</v>
      </c>
      <c r="K35" s="3" t="s">
        <v>18545</v>
      </c>
      <c r="L35" s="7" t="s">
        <v>18218</v>
      </c>
      <c r="M35" s="7">
        <v>-1015</v>
      </c>
      <c r="N35" s="1" t="s">
        <v>18461</v>
      </c>
      <c r="O35" s="16"/>
    </row>
    <row r="36" spans="1:15" x14ac:dyDescent="0.25">
      <c r="A36" s="1" t="s">
        <v>7203</v>
      </c>
      <c r="B36" s="1" t="s">
        <v>7204</v>
      </c>
      <c r="C36" s="3" t="s">
        <v>7202</v>
      </c>
      <c r="D36" s="3" t="s">
        <v>7205</v>
      </c>
      <c r="E36" s="3" t="s">
        <v>7206</v>
      </c>
      <c r="F36" s="3" t="s">
        <v>7207</v>
      </c>
      <c r="G36" s="10" t="s">
        <v>18462</v>
      </c>
      <c r="H36" s="10">
        <v>1499998236</v>
      </c>
      <c r="I36" s="3" t="s">
        <v>7208</v>
      </c>
      <c r="J36" s="41" t="s">
        <v>190</v>
      </c>
      <c r="K36" s="41" t="s">
        <v>18500</v>
      </c>
      <c r="L36" s="7" t="s">
        <v>18218</v>
      </c>
      <c r="M36" s="7">
        <v>-1013</v>
      </c>
      <c r="N36" s="3" t="s">
        <v>18461</v>
      </c>
      <c r="O36" s="16"/>
    </row>
    <row r="37" spans="1:15" x14ac:dyDescent="0.25">
      <c r="A37" s="1" t="s">
        <v>7210</v>
      </c>
      <c r="B37" s="1" t="s">
        <v>5506</v>
      </c>
      <c r="C37" s="3" t="s">
        <v>7209</v>
      </c>
      <c r="D37" s="3" t="s">
        <v>7211</v>
      </c>
      <c r="E37" s="3" t="s">
        <v>7212</v>
      </c>
      <c r="F37" s="10" t="s">
        <v>7213</v>
      </c>
      <c r="G37" s="10" t="s">
        <v>18462</v>
      </c>
      <c r="H37" s="10">
        <v>440147136</v>
      </c>
      <c r="I37" s="3" t="s">
        <v>7214</v>
      </c>
      <c r="J37" s="41" t="s">
        <v>5506</v>
      </c>
      <c r="K37" s="3" t="s">
        <v>18475</v>
      </c>
      <c r="L37" s="7" t="s">
        <v>18218</v>
      </c>
      <c r="M37" s="7">
        <v>-1011</v>
      </c>
      <c r="N37" s="1" t="s">
        <v>18461</v>
      </c>
      <c r="O37" s="16"/>
    </row>
    <row r="38" spans="1:15" x14ac:dyDescent="0.25">
      <c r="A38" s="1" t="s">
        <v>144</v>
      </c>
      <c r="B38" s="1" t="s">
        <v>145</v>
      </c>
      <c r="C38" s="3" t="s">
        <v>7215</v>
      </c>
      <c r="D38" s="3" t="s">
        <v>7216</v>
      </c>
      <c r="E38" s="3" t="s">
        <v>1626</v>
      </c>
      <c r="F38" s="3" t="s">
        <v>7161</v>
      </c>
      <c r="G38" s="10" t="s">
        <v>18462</v>
      </c>
      <c r="H38" s="10">
        <v>2352000000</v>
      </c>
      <c r="I38" s="3" t="s">
        <v>7218</v>
      </c>
      <c r="J38" s="41" t="s">
        <v>7219</v>
      </c>
      <c r="K38" s="41" t="s">
        <v>18550</v>
      </c>
      <c r="L38" s="7" t="s">
        <v>18218</v>
      </c>
      <c r="M38" s="7">
        <v>-992</v>
      </c>
      <c r="N38" s="3" t="s">
        <v>18461</v>
      </c>
      <c r="O38" s="16"/>
    </row>
    <row r="39" spans="1:15" x14ac:dyDescent="0.25">
      <c r="A39" s="1" t="s">
        <v>2251</v>
      </c>
      <c r="B39" s="1" t="s">
        <v>2252</v>
      </c>
      <c r="C39" s="3" t="s">
        <v>7215</v>
      </c>
      <c r="D39" s="3" t="s">
        <v>7216</v>
      </c>
      <c r="E39" s="3" t="s">
        <v>2255</v>
      </c>
      <c r="F39" s="10" t="s">
        <v>7194</v>
      </c>
      <c r="G39" s="10" t="s">
        <v>18462</v>
      </c>
      <c r="H39" s="10">
        <v>1763500000</v>
      </c>
      <c r="I39" s="3" t="s">
        <v>7218</v>
      </c>
      <c r="J39" s="41" t="s">
        <v>7219</v>
      </c>
      <c r="K39" s="41" t="s">
        <v>18550</v>
      </c>
      <c r="L39" s="7" t="s">
        <v>18218</v>
      </c>
      <c r="M39" s="7">
        <v>-992</v>
      </c>
      <c r="N39" s="1" t="s">
        <v>18461</v>
      </c>
      <c r="O39" s="16"/>
    </row>
    <row r="40" spans="1:15" x14ac:dyDescent="0.25">
      <c r="A40" s="1" t="s">
        <v>2251</v>
      </c>
      <c r="B40" s="1" t="s">
        <v>2252</v>
      </c>
      <c r="C40" s="3" t="s">
        <v>7215</v>
      </c>
      <c r="D40" s="3" t="s">
        <v>7216</v>
      </c>
      <c r="E40" s="3" t="s">
        <v>5294</v>
      </c>
      <c r="F40" s="10" t="s">
        <v>7217</v>
      </c>
      <c r="G40" s="10" t="s">
        <v>18462</v>
      </c>
      <c r="H40" s="10">
        <v>656500044</v>
      </c>
      <c r="I40" s="3" t="s">
        <v>7218</v>
      </c>
      <c r="J40" s="41" t="s">
        <v>7219</v>
      </c>
      <c r="K40" s="41" t="s">
        <v>18550</v>
      </c>
      <c r="L40" s="7" t="s">
        <v>18218</v>
      </c>
      <c r="M40" s="7">
        <v>-992</v>
      </c>
      <c r="N40" s="1" t="s">
        <v>18461</v>
      </c>
      <c r="O40" s="16"/>
    </row>
    <row r="41" spans="1:15" x14ac:dyDescent="0.25">
      <c r="A41" s="1" t="s">
        <v>189</v>
      </c>
      <c r="B41" s="1" t="s">
        <v>190</v>
      </c>
      <c r="C41" s="3" t="s">
        <v>7220</v>
      </c>
      <c r="D41" s="3" t="s">
        <v>7221</v>
      </c>
      <c r="E41" s="3" t="s">
        <v>1589</v>
      </c>
      <c r="F41" s="10" t="s">
        <v>7222</v>
      </c>
      <c r="G41" s="10" t="s">
        <v>18462</v>
      </c>
      <c r="H41" s="10">
        <v>260808912</v>
      </c>
      <c r="I41" s="3" t="s">
        <v>7223</v>
      </c>
      <c r="J41" s="41" t="s">
        <v>7224</v>
      </c>
      <c r="K41" s="3" t="s">
        <v>18305</v>
      </c>
      <c r="L41" s="7" t="s">
        <v>18218</v>
      </c>
      <c r="M41" s="7">
        <v>-989</v>
      </c>
      <c r="N41" s="1" t="s">
        <v>18461</v>
      </c>
      <c r="O41" s="16"/>
    </row>
    <row r="42" spans="1:15" x14ac:dyDescent="0.25">
      <c r="A42" s="1" t="s">
        <v>1822</v>
      </c>
      <c r="B42" s="1" t="s">
        <v>1823</v>
      </c>
      <c r="C42" s="3" t="s">
        <v>7225</v>
      </c>
      <c r="D42" s="3" t="s">
        <v>7226</v>
      </c>
      <c r="E42" s="3" t="s">
        <v>5217</v>
      </c>
      <c r="F42" s="3" t="s">
        <v>7227</v>
      </c>
      <c r="G42" s="10" t="s">
        <v>18462</v>
      </c>
      <c r="H42" s="10">
        <v>2613336322.3600001</v>
      </c>
      <c r="I42" s="3" t="s">
        <v>7228</v>
      </c>
      <c r="J42" s="41" t="s">
        <v>1823</v>
      </c>
      <c r="K42" s="41" t="s">
        <v>18485</v>
      </c>
      <c r="L42" s="7" t="s">
        <v>18218</v>
      </c>
      <c r="M42" s="7">
        <v>-981</v>
      </c>
      <c r="N42" s="3" t="s">
        <v>18461</v>
      </c>
      <c r="O42" s="16"/>
    </row>
    <row r="43" spans="1:15" x14ac:dyDescent="0.25">
      <c r="A43" s="1" t="s">
        <v>1822</v>
      </c>
      <c r="B43" s="1" t="s">
        <v>1823</v>
      </c>
      <c r="C43" s="3" t="s">
        <v>7229</v>
      </c>
      <c r="D43" s="3" t="s">
        <v>7230</v>
      </c>
      <c r="E43" s="3" t="s">
        <v>5217</v>
      </c>
      <c r="F43" s="10" t="s">
        <v>7227</v>
      </c>
      <c r="G43" s="10" t="s">
        <v>18462</v>
      </c>
      <c r="H43" s="10">
        <v>1113737958.8699999</v>
      </c>
      <c r="I43" s="3" t="s">
        <v>7228</v>
      </c>
      <c r="J43" s="41" t="s">
        <v>1823</v>
      </c>
      <c r="K43" s="3" t="s">
        <v>18486</v>
      </c>
      <c r="L43" s="7" t="s">
        <v>18218</v>
      </c>
      <c r="M43" s="7">
        <v>-974</v>
      </c>
      <c r="N43" s="1" t="s">
        <v>18461</v>
      </c>
      <c r="O43" s="16"/>
    </row>
    <row r="44" spans="1:15" x14ac:dyDescent="0.25">
      <c r="A44" s="1" t="s">
        <v>1822</v>
      </c>
      <c r="B44" s="1" t="s">
        <v>1823</v>
      </c>
      <c r="C44" s="3" t="s">
        <v>7229</v>
      </c>
      <c r="D44" s="3" t="s">
        <v>7230</v>
      </c>
      <c r="E44" s="3" t="s">
        <v>7231</v>
      </c>
      <c r="F44" s="10" t="s">
        <v>7232</v>
      </c>
      <c r="G44" s="10" t="s">
        <v>18462</v>
      </c>
      <c r="H44" s="10">
        <v>1068936055.13</v>
      </c>
      <c r="I44" s="3" t="s">
        <v>7228</v>
      </c>
      <c r="J44" s="41" t="s">
        <v>1823</v>
      </c>
      <c r="K44" s="3" t="s">
        <v>18486</v>
      </c>
      <c r="L44" s="7" t="s">
        <v>18218</v>
      </c>
      <c r="M44" s="7">
        <v>-974</v>
      </c>
      <c r="N44" s="1" t="s">
        <v>18461</v>
      </c>
      <c r="O44" s="16"/>
    </row>
    <row r="45" spans="1:15" x14ac:dyDescent="0.25">
      <c r="A45" s="1" t="s">
        <v>2449</v>
      </c>
      <c r="B45" s="1" t="s">
        <v>2450</v>
      </c>
      <c r="C45" s="3" t="s">
        <v>7233</v>
      </c>
      <c r="D45" s="3" t="s">
        <v>7234</v>
      </c>
      <c r="E45" s="3" t="s">
        <v>2453</v>
      </c>
      <c r="F45" s="10" t="s">
        <v>7235</v>
      </c>
      <c r="G45" s="10" t="s">
        <v>18462</v>
      </c>
      <c r="H45" s="10">
        <v>662119808</v>
      </c>
      <c r="I45" s="3" t="s">
        <v>7236</v>
      </c>
      <c r="J45" s="41" t="s">
        <v>2450</v>
      </c>
      <c r="K45" s="3" t="s">
        <v>18466</v>
      </c>
      <c r="L45" s="7" t="s">
        <v>18218</v>
      </c>
      <c r="M45" s="7">
        <v>-972</v>
      </c>
      <c r="N45" s="1" t="s">
        <v>18461</v>
      </c>
      <c r="O45" s="16"/>
    </row>
    <row r="46" spans="1:15" x14ac:dyDescent="0.25">
      <c r="A46" s="1" t="s">
        <v>7243</v>
      </c>
      <c r="B46" s="1" t="s">
        <v>7244</v>
      </c>
      <c r="C46" s="3" t="s">
        <v>7242</v>
      </c>
      <c r="D46" s="3" t="s">
        <v>7245</v>
      </c>
      <c r="E46" s="3" t="s">
        <v>7246</v>
      </c>
      <c r="F46" s="10" t="s">
        <v>7247</v>
      </c>
      <c r="G46" s="10" t="s">
        <v>18462</v>
      </c>
      <c r="H46" s="10">
        <v>210215368</v>
      </c>
      <c r="I46" s="3" t="s">
        <v>7248</v>
      </c>
      <c r="J46" s="41" t="s">
        <v>7244</v>
      </c>
      <c r="K46" s="3" t="s">
        <v>18488</v>
      </c>
      <c r="L46" s="7" t="s">
        <v>18218</v>
      </c>
      <c r="M46" s="7">
        <v>-967</v>
      </c>
      <c r="N46" s="1" t="s">
        <v>18461</v>
      </c>
      <c r="O46" s="16"/>
    </row>
    <row r="47" spans="1:15" x14ac:dyDescent="0.25">
      <c r="A47" s="1" t="s">
        <v>5852</v>
      </c>
      <c r="B47" s="1" t="s">
        <v>5853</v>
      </c>
      <c r="C47" s="3" t="s">
        <v>7237</v>
      </c>
      <c r="D47" s="3" t="s">
        <v>7238</v>
      </c>
      <c r="E47" s="3" t="s">
        <v>5854</v>
      </c>
      <c r="F47" s="10" t="s">
        <v>7239</v>
      </c>
      <c r="G47" s="10" t="s">
        <v>18462</v>
      </c>
      <c r="H47" s="10">
        <v>100000000</v>
      </c>
      <c r="I47" s="3" t="s">
        <v>7240</v>
      </c>
      <c r="J47" s="41" t="s">
        <v>7241</v>
      </c>
      <c r="K47" s="3" t="s">
        <v>18488</v>
      </c>
      <c r="L47" s="7" t="s">
        <v>18218</v>
      </c>
      <c r="M47" s="7">
        <v>-967</v>
      </c>
      <c r="N47" s="1" t="s">
        <v>18461</v>
      </c>
      <c r="O47" s="16"/>
    </row>
    <row r="48" spans="1:15" x14ac:dyDescent="0.25">
      <c r="A48" s="1" t="s">
        <v>728</v>
      </c>
      <c r="B48" s="1" t="s">
        <v>729</v>
      </c>
      <c r="C48" s="3" t="s">
        <v>7249</v>
      </c>
      <c r="D48" s="3" t="s">
        <v>7250</v>
      </c>
      <c r="E48" s="3" t="s">
        <v>730</v>
      </c>
      <c r="F48" s="10" t="s">
        <v>7251</v>
      </c>
      <c r="G48" s="10" t="s">
        <v>18462</v>
      </c>
      <c r="H48" s="10">
        <v>859756919.21000004</v>
      </c>
      <c r="I48" s="3" t="s">
        <v>7252</v>
      </c>
      <c r="J48" s="41" t="s">
        <v>729</v>
      </c>
      <c r="K48" s="3" t="s">
        <v>18472</v>
      </c>
      <c r="L48" s="7" t="s">
        <v>18218</v>
      </c>
      <c r="M48" s="7">
        <v>-951</v>
      </c>
      <c r="N48" s="1" t="s">
        <v>18461</v>
      </c>
      <c r="O48" s="16"/>
    </row>
    <row r="49" spans="1:15" x14ac:dyDescent="0.25">
      <c r="A49" s="1" t="s">
        <v>1822</v>
      </c>
      <c r="B49" s="1" t="s">
        <v>1823</v>
      </c>
      <c r="C49" s="3" t="s">
        <v>7253</v>
      </c>
      <c r="D49" s="3" t="s">
        <v>7254</v>
      </c>
      <c r="E49" s="3" t="s">
        <v>7231</v>
      </c>
      <c r="F49" s="10" t="s">
        <v>7232</v>
      </c>
      <c r="G49" s="10" t="s">
        <v>18462</v>
      </c>
      <c r="H49" s="10">
        <v>1496821337</v>
      </c>
      <c r="I49" s="3" t="s">
        <v>7228</v>
      </c>
      <c r="J49" s="41" t="s">
        <v>1823</v>
      </c>
      <c r="K49" s="3" t="s">
        <v>18472</v>
      </c>
      <c r="L49" s="7" t="s">
        <v>18218</v>
      </c>
      <c r="M49" s="7">
        <v>-951</v>
      </c>
      <c r="N49" s="1" t="s">
        <v>18461</v>
      </c>
      <c r="O49" s="16"/>
    </row>
    <row r="50" spans="1:15" x14ac:dyDescent="0.25">
      <c r="A50" s="1" t="s">
        <v>2152</v>
      </c>
      <c r="B50" s="1" t="s">
        <v>2153</v>
      </c>
      <c r="C50" s="3" t="s">
        <v>7262</v>
      </c>
      <c r="D50" s="3" t="s">
        <v>7263</v>
      </c>
      <c r="E50" s="3" t="s">
        <v>2156</v>
      </c>
      <c r="F50" s="3" t="s">
        <v>7264</v>
      </c>
      <c r="G50" s="10" t="s">
        <v>18468</v>
      </c>
      <c r="H50" s="10">
        <v>10000000000</v>
      </c>
      <c r="I50" s="3" t="s">
        <v>7265</v>
      </c>
      <c r="J50" s="41" t="s">
        <v>2153</v>
      </c>
      <c r="K50" s="41" t="s">
        <v>18483</v>
      </c>
      <c r="L50" s="7" t="s">
        <v>18218</v>
      </c>
      <c r="M50" s="7">
        <v>-941</v>
      </c>
      <c r="N50" s="3" t="s">
        <v>18461</v>
      </c>
      <c r="O50" s="16"/>
    </row>
    <row r="51" spans="1:15" x14ac:dyDescent="0.25">
      <c r="A51" s="1" t="s">
        <v>7256</v>
      </c>
      <c r="B51" s="1" t="s">
        <v>7257</v>
      </c>
      <c r="C51" s="3" t="s">
        <v>7255</v>
      </c>
      <c r="D51" s="3" t="s">
        <v>7258</v>
      </c>
      <c r="E51" s="3" t="s">
        <v>7259</v>
      </c>
      <c r="F51" s="3" t="s">
        <v>7260</v>
      </c>
      <c r="G51" s="10" t="s">
        <v>18462</v>
      </c>
      <c r="H51" s="10">
        <v>1301479875</v>
      </c>
      <c r="I51" s="3" t="s">
        <v>7261</v>
      </c>
      <c r="J51" s="41" t="s">
        <v>7257</v>
      </c>
      <c r="K51" s="41" t="s">
        <v>18483</v>
      </c>
      <c r="L51" s="7" t="s">
        <v>18218</v>
      </c>
      <c r="M51" s="7">
        <v>-941</v>
      </c>
      <c r="N51" s="3" t="s">
        <v>18461</v>
      </c>
      <c r="O51" s="16"/>
    </row>
    <row r="52" spans="1:15" x14ac:dyDescent="0.25">
      <c r="A52" s="1" t="s">
        <v>1822</v>
      </c>
      <c r="B52" s="1" t="s">
        <v>1823</v>
      </c>
      <c r="C52" s="3" t="s">
        <v>7273</v>
      </c>
      <c r="D52" s="3" t="s">
        <v>7274</v>
      </c>
      <c r="E52" s="3" t="s">
        <v>5217</v>
      </c>
      <c r="F52" s="3" t="s">
        <v>7227</v>
      </c>
      <c r="G52" s="10" t="s">
        <v>18462</v>
      </c>
      <c r="H52" s="10">
        <v>743750000</v>
      </c>
      <c r="I52" s="3" t="s">
        <v>7228</v>
      </c>
      <c r="J52" s="41" t="s">
        <v>1823</v>
      </c>
      <c r="K52" s="41" t="s">
        <v>18484</v>
      </c>
      <c r="L52" s="7" t="s">
        <v>18218</v>
      </c>
      <c r="M52" s="7">
        <v>-934</v>
      </c>
      <c r="N52" s="3" t="s">
        <v>18461</v>
      </c>
      <c r="O52" s="16"/>
    </row>
    <row r="53" spans="1:15" x14ac:dyDescent="0.25">
      <c r="A53" s="1" t="s">
        <v>7267</v>
      </c>
      <c r="B53" s="1" t="s">
        <v>7268</v>
      </c>
      <c r="C53" s="3" t="s">
        <v>7266</v>
      </c>
      <c r="D53" s="3" t="s">
        <v>7269</v>
      </c>
      <c r="E53" s="3" t="s">
        <v>7270</v>
      </c>
      <c r="F53" s="10" t="s">
        <v>7271</v>
      </c>
      <c r="G53" s="10" t="s">
        <v>18462</v>
      </c>
      <c r="H53" s="10">
        <v>1227572025.0899999</v>
      </c>
      <c r="I53" s="3" t="s">
        <v>7272</v>
      </c>
      <c r="J53" s="41" t="s">
        <v>7268</v>
      </c>
      <c r="K53" s="41" t="s">
        <v>18484</v>
      </c>
      <c r="L53" s="7" t="s">
        <v>18218</v>
      </c>
      <c r="M53" s="7">
        <v>-934</v>
      </c>
      <c r="N53" s="1" t="s">
        <v>18461</v>
      </c>
      <c r="O53" s="16"/>
    </row>
    <row r="54" spans="1:15" x14ac:dyDescent="0.25">
      <c r="A54" s="1" t="s">
        <v>7276</v>
      </c>
      <c r="B54" s="1" t="s">
        <v>7277</v>
      </c>
      <c r="C54" s="3" t="s">
        <v>7275</v>
      </c>
      <c r="D54" s="3" t="s">
        <v>7278</v>
      </c>
      <c r="E54" s="3" t="s">
        <v>7279</v>
      </c>
      <c r="F54" s="10" t="s">
        <v>7280</v>
      </c>
      <c r="G54" s="10" t="s">
        <v>18462</v>
      </c>
      <c r="H54" s="10">
        <v>1085043616</v>
      </c>
      <c r="I54" s="3" t="s">
        <v>7281</v>
      </c>
      <c r="J54" s="41" t="s">
        <v>7277</v>
      </c>
      <c r="K54" s="3" t="s">
        <v>18463</v>
      </c>
      <c r="L54" s="7" t="s">
        <v>18218</v>
      </c>
      <c r="M54" s="7">
        <v>-931</v>
      </c>
      <c r="N54" s="1" t="s">
        <v>18461</v>
      </c>
      <c r="O54" s="16"/>
    </row>
    <row r="55" spans="1:15" x14ac:dyDescent="0.25">
      <c r="A55" s="1" t="s">
        <v>2124</v>
      </c>
      <c r="B55" s="1" t="s">
        <v>2125</v>
      </c>
      <c r="C55" s="3" t="s">
        <v>7282</v>
      </c>
      <c r="D55" s="3" t="s">
        <v>7283</v>
      </c>
      <c r="E55" s="3" t="s">
        <v>7284</v>
      </c>
      <c r="F55" s="10" t="s">
        <v>7285</v>
      </c>
      <c r="G55" s="10" t="s">
        <v>18462</v>
      </c>
      <c r="H55" s="10">
        <v>101309626</v>
      </c>
      <c r="I55" s="3" t="s">
        <v>7286</v>
      </c>
      <c r="J55" s="41" t="s">
        <v>7287</v>
      </c>
      <c r="K55" s="3" t="s">
        <v>18623</v>
      </c>
      <c r="L55" s="7" t="s">
        <v>18218</v>
      </c>
      <c r="M55" s="7">
        <v>-920</v>
      </c>
      <c r="N55" s="1" t="s">
        <v>18461</v>
      </c>
      <c r="O55" s="16"/>
    </row>
    <row r="56" spans="1:15" x14ac:dyDescent="0.25">
      <c r="A56" s="1" t="s">
        <v>4223</v>
      </c>
      <c r="B56" s="1" t="s">
        <v>4224</v>
      </c>
      <c r="C56" s="3" t="s">
        <v>7288</v>
      </c>
      <c r="D56" s="3" t="s">
        <v>7289</v>
      </c>
      <c r="E56" s="3" t="s">
        <v>4227</v>
      </c>
      <c r="F56" s="3" t="s">
        <v>7290</v>
      </c>
      <c r="G56" s="10" t="s">
        <v>18462</v>
      </c>
      <c r="H56" s="10">
        <v>835318207.5</v>
      </c>
      <c r="I56" s="3" t="s">
        <v>7291</v>
      </c>
      <c r="J56" s="41" t="s">
        <v>7292</v>
      </c>
      <c r="K56" s="41" t="s">
        <v>18581</v>
      </c>
      <c r="L56" s="7" t="s">
        <v>18218</v>
      </c>
      <c r="M56" s="7">
        <v>-906</v>
      </c>
      <c r="N56" s="3" t="s">
        <v>18461</v>
      </c>
      <c r="O56" s="16"/>
    </row>
    <row r="57" spans="1:15" x14ac:dyDescent="0.25">
      <c r="A57" s="1" t="s">
        <v>5061</v>
      </c>
      <c r="B57" s="1" t="s">
        <v>5062</v>
      </c>
      <c r="C57" s="3" t="s">
        <v>7293</v>
      </c>
      <c r="D57" s="3" t="s">
        <v>7294</v>
      </c>
      <c r="E57" s="3" t="s">
        <v>5943</v>
      </c>
      <c r="F57" s="3" t="s">
        <v>7295</v>
      </c>
      <c r="G57" s="10" t="s">
        <v>18462</v>
      </c>
      <c r="H57" s="10">
        <v>359110085</v>
      </c>
      <c r="I57" s="3" t="s">
        <v>7296</v>
      </c>
      <c r="J57" s="41" t="s">
        <v>5062</v>
      </c>
      <c r="K57" s="41" t="s">
        <v>18522</v>
      </c>
      <c r="L57" s="7" t="s">
        <v>18218</v>
      </c>
      <c r="M57" s="7">
        <v>-902</v>
      </c>
      <c r="N57" s="3" t="s">
        <v>18461</v>
      </c>
      <c r="O57" s="16"/>
    </row>
    <row r="58" spans="1:15" x14ac:dyDescent="0.25">
      <c r="A58" s="1" t="s">
        <v>3638</v>
      </c>
      <c r="B58" s="1" t="s">
        <v>3639</v>
      </c>
      <c r="C58" s="3" t="s">
        <v>7297</v>
      </c>
      <c r="D58" s="3" t="s">
        <v>7298</v>
      </c>
      <c r="E58" s="3" t="s">
        <v>3645</v>
      </c>
      <c r="F58" s="10" t="s">
        <v>7299</v>
      </c>
      <c r="G58" s="10" t="s">
        <v>18462</v>
      </c>
      <c r="H58" s="10">
        <v>39973959</v>
      </c>
      <c r="I58" s="3" t="s">
        <v>7300</v>
      </c>
      <c r="J58" s="41" t="s">
        <v>3639</v>
      </c>
      <c r="K58" s="41" t="s">
        <v>18358</v>
      </c>
      <c r="L58" s="7" t="s">
        <v>18218</v>
      </c>
      <c r="M58" s="7">
        <v>-896</v>
      </c>
      <c r="N58" s="1" t="s">
        <v>18461</v>
      </c>
      <c r="O58" s="16"/>
    </row>
    <row r="59" spans="1:15" x14ac:dyDescent="0.25">
      <c r="A59" s="1" t="s">
        <v>3859</v>
      </c>
      <c r="B59" s="1" t="s">
        <v>3860</v>
      </c>
      <c r="C59" s="3" t="s">
        <v>7301</v>
      </c>
      <c r="D59" s="3" t="s">
        <v>7302</v>
      </c>
      <c r="E59" s="3" t="s">
        <v>3863</v>
      </c>
      <c r="F59" s="10" t="s">
        <v>7303</v>
      </c>
      <c r="G59" s="10" t="s">
        <v>18462</v>
      </c>
      <c r="H59" s="10">
        <v>206980000</v>
      </c>
      <c r="I59" s="3" t="s">
        <v>7304</v>
      </c>
      <c r="J59" s="41" t="s">
        <v>3860</v>
      </c>
      <c r="K59" s="41" t="s">
        <v>18235</v>
      </c>
      <c r="L59" s="7" t="s">
        <v>18218</v>
      </c>
      <c r="M59" s="7">
        <v>-855</v>
      </c>
      <c r="N59" s="1" t="s">
        <v>18461</v>
      </c>
      <c r="O59" s="16"/>
    </row>
    <row r="60" spans="1:15" x14ac:dyDescent="0.25">
      <c r="A60" s="1" t="s">
        <v>4299</v>
      </c>
      <c r="B60" s="1" t="s">
        <v>4300</v>
      </c>
      <c r="C60" s="3" t="s">
        <v>7306</v>
      </c>
      <c r="D60" s="3" t="s">
        <v>7307</v>
      </c>
      <c r="E60" s="3" t="s">
        <v>7308</v>
      </c>
      <c r="F60" s="3" t="s">
        <v>7309</v>
      </c>
      <c r="G60" s="10" t="s">
        <v>18462</v>
      </c>
      <c r="H60" s="10">
        <v>303984755</v>
      </c>
      <c r="I60" s="3" t="s">
        <v>7310</v>
      </c>
      <c r="J60" s="41" t="s">
        <v>4300</v>
      </c>
      <c r="K60" s="41" t="s">
        <v>18476</v>
      </c>
      <c r="L60" s="7" t="s">
        <v>18218</v>
      </c>
      <c r="M60" s="7">
        <v>-843</v>
      </c>
      <c r="N60" s="3" t="s">
        <v>18461</v>
      </c>
      <c r="O60" s="16"/>
    </row>
    <row r="61" spans="1:15" x14ac:dyDescent="0.25">
      <c r="A61" s="1" t="s">
        <v>7312</v>
      </c>
      <c r="B61" s="1" t="s">
        <v>7313</v>
      </c>
      <c r="C61" s="3" t="s">
        <v>7311</v>
      </c>
      <c r="D61" s="3" t="s">
        <v>7314</v>
      </c>
      <c r="E61" s="3" t="s">
        <v>7315</v>
      </c>
      <c r="F61" s="10" t="s">
        <v>7316</v>
      </c>
      <c r="G61" s="10" t="s">
        <v>18462</v>
      </c>
      <c r="H61" s="10">
        <v>1997541795</v>
      </c>
      <c r="I61" s="3" t="s">
        <v>7317</v>
      </c>
      <c r="J61" s="41" t="s">
        <v>3280</v>
      </c>
      <c r="K61" s="3" t="s">
        <v>18598</v>
      </c>
      <c r="L61" s="7" t="s">
        <v>18218</v>
      </c>
      <c r="M61" s="7">
        <v>-841</v>
      </c>
      <c r="N61" s="1" t="s">
        <v>18461</v>
      </c>
      <c r="O61" s="16"/>
    </row>
    <row r="62" spans="1:15" x14ac:dyDescent="0.25">
      <c r="A62" s="1" t="s">
        <v>7319</v>
      </c>
      <c r="B62" s="1" t="s">
        <v>7320</v>
      </c>
      <c r="C62" s="3" t="s">
        <v>7318</v>
      </c>
      <c r="D62" s="3" t="s">
        <v>7321</v>
      </c>
      <c r="E62" s="3" t="s">
        <v>7322</v>
      </c>
      <c r="F62" s="10" t="s">
        <v>7323</v>
      </c>
      <c r="G62" s="10" t="s">
        <v>18462</v>
      </c>
      <c r="H62" s="10">
        <v>1011574018</v>
      </c>
      <c r="I62" s="3" t="s">
        <v>7324</v>
      </c>
      <c r="J62" s="41" t="s">
        <v>5830</v>
      </c>
      <c r="K62" s="3" t="s">
        <v>18592</v>
      </c>
      <c r="L62" s="7" t="s">
        <v>18218</v>
      </c>
      <c r="M62" s="7">
        <v>-840</v>
      </c>
      <c r="N62" s="1" t="s">
        <v>18461</v>
      </c>
      <c r="O62" s="16"/>
    </row>
    <row r="63" spans="1:15" x14ac:dyDescent="0.25">
      <c r="A63" s="1" t="s">
        <v>7326</v>
      </c>
      <c r="B63" s="1" t="s">
        <v>7327</v>
      </c>
      <c r="C63" s="3" t="s">
        <v>7325</v>
      </c>
      <c r="D63" s="3" t="s">
        <v>7328</v>
      </c>
      <c r="E63" s="3" t="s">
        <v>7329</v>
      </c>
      <c r="F63" s="3" t="s">
        <v>7330</v>
      </c>
      <c r="G63" s="10" t="s">
        <v>18462</v>
      </c>
      <c r="H63" s="10">
        <v>32366000</v>
      </c>
      <c r="I63" s="3" t="s">
        <v>7331</v>
      </c>
      <c r="J63" s="41" t="s">
        <v>7327</v>
      </c>
      <c r="K63" s="41" t="s">
        <v>18496</v>
      </c>
      <c r="L63" s="7" t="s">
        <v>18218</v>
      </c>
      <c r="M63" s="7">
        <v>-838</v>
      </c>
      <c r="N63" s="3" t="s">
        <v>18461</v>
      </c>
      <c r="O63" s="16"/>
    </row>
    <row r="64" spans="1:15" x14ac:dyDescent="0.25">
      <c r="A64" s="1" t="s">
        <v>1111</v>
      </c>
      <c r="B64" s="1" t="s">
        <v>1112</v>
      </c>
      <c r="C64" s="3" t="s">
        <v>7332</v>
      </c>
      <c r="D64" s="3" t="s">
        <v>7333</v>
      </c>
      <c r="E64" s="3" t="s">
        <v>7334</v>
      </c>
      <c r="F64" s="3" t="s">
        <v>7335</v>
      </c>
      <c r="G64" s="10" t="s">
        <v>18462</v>
      </c>
      <c r="H64" s="10">
        <v>1319088251</v>
      </c>
      <c r="I64" s="3" t="s">
        <v>7336</v>
      </c>
      <c r="J64" s="41" t="s">
        <v>50</v>
      </c>
      <c r="K64" s="41" t="s">
        <v>18303</v>
      </c>
      <c r="L64" s="7" t="s">
        <v>18218</v>
      </c>
      <c r="M64" s="7">
        <v>-833</v>
      </c>
      <c r="N64" s="3" t="s">
        <v>18461</v>
      </c>
      <c r="O64" s="16"/>
    </row>
    <row r="65" spans="1:15" x14ac:dyDescent="0.25">
      <c r="A65" s="1" t="s">
        <v>7338</v>
      </c>
      <c r="B65" s="1" t="s">
        <v>7339</v>
      </c>
      <c r="C65" s="3" t="s">
        <v>7337</v>
      </c>
      <c r="D65" s="3" t="s">
        <v>7340</v>
      </c>
      <c r="E65" s="3" t="s">
        <v>7341</v>
      </c>
      <c r="F65" s="10" t="s">
        <v>7342</v>
      </c>
      <c r="G65" s="10" t="s">
        <v>18462</v>
      </c>
      <c r="H65" s="10">
        <v>324679839</v>
      </c>
      <c r="I65" s="3" t="s">
        <v>7343</v>
      </c>
      <c r="J65" s="41" t="s">
        <v>85</v>
      </c>
      <c r="K65" s="3" t="s">
        <v>18596</v>
      </c>
      <c r="L65" s="7" t="s">
        <v>18218</v>
      </c>
      <c r="M65" s="7">
        <v>-832</v>
      </c>
      <c r="N65" s="1" t="s">
        <v>18461</v>
      </c>
      <c r="O65" s="16"/>
    </row>
    <row r="66" spans="1:15" x14ac:dyDescent="0.25">
      <c r="A66" s="1" t="s">
        <v>7312</v>
      </c>
      <c r="B66" s="1" t="s">
        <v>7313</v>
      </c>
      <c r="C66" s="3" t="s">
        <v>7351</v>
      </c>
      <c r="D66" s="3" t="s">
        <v>7352</v>
      </c>
      <c r="E66" s="3" t="s">
        <v>7315</v>
      </c>
      <c r="F66" s="10" t="s">
        <v>7316</v>
      </c>
      <c r="G66" s="10" t="s">
        <v>18462</v>
      </c>
      <c r="H66" s="10">
        <v>737758380</v>
      </c>
      <c r="I66" s="3" t="s">
        <v>7317</v>
      </c>
      <c r="J66" s="41" t="s">
        <v>3280</v>
      </c>
      <c r="K66" s="3" t="s">
        <v>18596</v>
      </c>
      <c r="L66" s="7" t="s">
        <v>18218</v>
      </c>
      <c r="M66" s="7">
        <v>-832</v>
      </c>
      <c r="N66" s="1" t="s">
        <v>18461</v>
      </c>
      <c r="O66" s="16"/>
    </row>
    <row r="67" spans="1:15" x14ac:dyDescent="0.25">
      <c r="A67" s="1" t="s">
        <v>7345</v>
      </c>
      <c r="B67" s="1" t="s">
        <v>7346</v>
      </c>
      <c r="C67" s="3" t="s">
        <v>7344</v>
      </c>
      <c r="D67" s="3" t="s">
        <v>7347</v>
      </c>
      <c r="E67" s="3" t="s">
        <v>7348</v>
      </c>
      <c r="F67" s="3" t="s">
        <v>7349</v>
      </c>
      <c r="G67" s="10" t="s">
        <v>18462</v>
      </c>
      <c r="H67" s="10">
        <v>159235809</v>
      </c>
      <c r="I67" s="3" t="s">
        <v>7350</v>
      </c>
      <c r="J67" s="41" t="s">
        <v>7051</v>
      </c>
      <c r="K67" s="41" t="s">
        <v>18596</v>
      </c>
      <c r="L67" s="7" t="s">
        <v>18218</v>
      </c>
      <c r="M67" s="7">
        <v>-832</v>
      </c>
      <c r="N67" s="3" t="s">
        <v>18461</v>
      </c>
      <c r="O67" s="16"/>
    </row>
    <row r="68" spans="1:15" x14ac:dyDescent="0.25">
      <c r="A68" s="1" t="s">
        <v>4349</v>
      </c>
      <c r="B68" s="1" t="s">
        <v>4350</v>
      </c>
      <c r="C68" s="3" t="s">
        <v>7353</v>
      </c>
      <c r="D68" s="3" t="s">
        <v>7354</v>
      </c>
      <c r="E68" s="3" t="s">
        <v>7355</v>
      </c>
      <c r="F68" s="10" t="s">
        <v>7356</v>
      </c>
      <c r="G68" s="10" t="s">
        <v>18462</v>
      </c>
      <c r="H68" s="10">
        <v>80083936</v>
      </c>
      <c r="I68" s="3" t="s">
        <v>7357</v>
      </c>
      <c r="J68" s="41" t="s">
        <v>4350</v>
      </c>
      <c r="K68" s="3" t="s">
        <v>18533</v>
      </c>
      <c r="L68" s="7" t="s">
        <v>18218</v>
      </c>
      <c r="M68" s="7">
        <v>-828</v>
      </c>
      <c r="N68" s="1" t="s">
        <v>18461</v>
      </c>
      <c r="O68" s="16"/>
    </row>
    <row r="69" spans="1:15" x14ac:dyDescent="0.25">
      <c r="A69" s="1" t="s">
        <v>7359</v>
      </c>
      <c r="B69" s="1" t="s">
        <v>7360</v>
      </c>
      <c r="C69" s="3" t="s">
        <v>7358</v>
      </c>
      <c r="D69" s="3" t="s">
        <v>7361</v>
      </c>
      <c r="E69" s="3" t="s">
        <v>7362</v>
      </c>
      <c r="F69" s="3" t="s">
        <v>7363</v>
      </c>
      <c r="G69" s="10" t="s">
        <v>18462</v>
      </c>
      <c r="H69" s="10">
        <v>90949193</v>
      </c>
      <c r="I69" s="3" t="s">
        <v>7336</v>
      </c>
      <c r="J69" s="41" t="s">
        <v>50</v>
      </c>
      <c r="K69" s="41" t="s">
        <v>18533</v>
      </c>
      <c r="L69" s="7" t="s">
        <v>18218</v>
      </c>
      <c r="M69" s="7">
        <v>-828</v>
      </c>
      <c r="N69" s="3" t="s">
        <v>18461</v>
      </c>
      <c r="O69" s="16"/>
    </row>
    <row r="70" spans="1:15" x14ac:dyDescent="0.25">
      <c r="A70" s="1" t="s">
        <v>2953</v>
      </c>
      <c r="B70" s="1" t="s">
        <v>2954</v>
      </c>
      <c r="C70" s="3" t="s">
        <v>7378</v>
      </c>
      <c r="D70" s="3" t="s">
        <v>7379</v>
      </c>
      <c r="E70" s="3" t="s">
        <v>6907</v>
      </c>
      <c r="F70" s="10" t="s">
        <v>7380</v>
      </c>
      <c r="G70" s="10" t="s">
        <v>18462</v>
      </c>
      <c r="H70" s="10">
        <v>27528689</v>
      </c>
      <c r="I70" s="3" t="s">
        <v>7078</v>
      </c>
      <c r="J70" s="41" t="s">
        <v>18551</v>
      </c>
      <c r="K70" s="3" t="s">
        <v>18554</v>
      </c>
      <c r="L70" s="7" t="s">
        <v>18218</v>
      </c>
      <c r="M70" s="7">
        <v>-827</v>
      </c>
      <c r="N70" s="1" t="s">
        <v>18461</v>
      </c>
      <c r="O70" s="16"/>
    </row>
    <row r="71" spans="1:15" x14ac:dyDescent="0.25">
      <c r="A71" s="1" t="s">
        <v>2953</v>
      </c>
      <c r="B71" s="1" t="s">
        <v>2954</v>
      </c>
      <c r="C71" s="3" t="s">
        <v>7378</v>
      </c>
      <c r="D71" s="3" t="s">
        <v>7379</v>
      </c>
      <c r="E71" s="3" t="s">
        <v>3934</v>
      </c>
      <c r="F71" s="10" t="s">
        <v>7381</v>
      </c>
      <c r="G71" s="10" t="s">
        <v>18462</v>
      </c>
      <c r="H71" s="10">
        <v>794763103</v>
      </c>
      <c r="I71" s="3" t="s">
        <v>7078</v>
      </c>
      <c r="J71" s="41" t="s">
        <v>18551</v>
      </c>
      <c r="K71" s="3" t="s">
        <v>18554</v>
      </c>
      <c r="L71" s="7" t="s">
        <v>18218</v>
      </c>
      <c r="M71" s="7">
        <v>-827</v>
      </c>
      <c r="N71" s="1" t="s">
        <v>18461</v>
      </c>
      <c r="O71" s="16"/>
    </row>
    <row r="72" spans="1:15" x14ac:dyDescent="0.25">
      <c r="A72" s="1" t="s">
        <v>7367</v>
      </c>
      <c r="B72" s="1" t="s">
        <v>7368</v>
      </c>
      <c r="C72" s="3" t="s">
        <v>7366</v>
      </c>
      <c r="D72" s="3" t="s">
        <v>7369</v>
      </c>
      <c r="E72" s="3" t="s">
        <v>7370</v>
      </c>
      <c r="F72" s="3" t="s">
        <v>7371</v>
      </c>
      <c r="G72" s="10" t="s">
        <v>18462</v>
      </c>
      <c r="H72" s="10">
        <v>1716762636.52</v>
      </c>
      <c r="I72" s="3" t="s">
        <v>7183</v>
      </c>
      <c r="J72" s="41" t="s">
        <v>7184</v>
      </c>
      <c r="K72" s="41" t="s">
        <v>18554</v>
      </c>
      <c r="L72" s="7" t="s">
        <v>18218</v>
      </c>
      <c r="M72" s="7">
        <v>-827</v>
      </c>
      <c r="N72" s="3" t="s">
        <v>18461</v>
      </c>
      <c r="O72" s="16"/>
    </row>
    <row r="73" spans="1:15" x14ac:dyDescent="0.25">
      <c r="A73" s="1" t="s">
        <v>6291</v>
      </c>
      <c r="B73" s="1" t="s">
        <v>6292</v>
      </c>
      <c r="C73" s="3" t="s">
        <v>7372</v>
      </c>
      <c r="D73" s="3" t="s">
        <v>7373</v>
      </c>
      <c r="E73" s="3" t="s">
        <v>7374</v>
      </c>
      <c r="F73" s="3" t="s">
        <v>7375</v>
      </c>
      <c r="G73" s="10" t="s">
        <v>18462</v>
      </c>
      <c r="H73" s="10">
        <v>599950000.00999999</v>
      </c>
      <c r="I73" s="3" t="s">
        <v>7376</v>
      </c>
      <c r="J73" s="41" t="s">
        <v>7377</v>
      </c>
      <c r="K73" s="41" t="s">
        <v>18554</v>
      </c>
      <c r="L73" s="7" t="s">
        <v>18218</v>
      </c>
      <c r="M73" s="7">
        <v>-827</v>
      </c>
      <c r="N73" s="3" t="s">
        <v>18461</v>
      </c>
      <c r="O73" s="16"/>
    </row>
    <row r="74" spans="1:15" x14ac:dyDescent="0.25">
      <c r="A74" s="1" t="s">
        <v>747</v>
      </c>
      <c r="B74" s="1" t="s">
        <v>748</v>
      </c>
      <c r="C74" s="3" t="s">
        <v>7382</v>
      </c>
      <c r="D74" s="3" t="s">
        <v>7383</v>
      </c>
      <c r="E74" s="3" t="s">
        <v>7384</v>
      </c>
      <c r="F74" s="10" t="s">
        <v>7385</v>
      </c>
      <c r="G74" s="10" t="s">
        <v>18462</v>
      </c>
      <c r="H74" s="10">
        <v>315776020</v>
      </c>
      <c r="I74" s="3" t="s">
        <v>7386</v>
      </c>
      <c r="J74" s="41" t="s">
        <v>7387</v>
      </c>
      <c r="K74" s="3" t="s">
        <v>18560</v>
      </c>
      <c r="L74" s="7" t="s">
        <v>18218</v>
      </c>
      <c r="M74" s="7">
        <v>-826</v>
      </c>
      <c r="N74" s="1" t="s">
        <v>18461</v>
      </c>
      <c r="O74" s="16"/>
    </row>
    <row r="75" spans="1:15" x14ac:dyDescent="0.25">
      <c r="A75" s="1" t="s">
        <v>7389</v>
      </c>
      <c r="B75" s="1" t="s">
        <v>7390</v>
      </c>
      <c r="C75" s="3" t="s">
        <v>7388</v>
      </c>
      <c r="D75" s="3" t="s">
        <v>7391</v>
      </c>
      <c r="E75" s="3" t="s">
        <v>7392</v>
      </c>
      <c r="F75" s="3" t="s">
        <v>7393</v>
      </c>
      <c r="G75" s="10" t="s">
        <v>18462</v>
      </c>
      <c r="H75" s="10">
        <v>3070000000</v>
      </c>
      <c r="I75" s="3" t="s">
        <v>7394</v>
      </c>
      <c r="J75" s="41" t="s">
        <v>3439</v>
      </c>
      <c r="K75" s="41" t="s">
        <v>18574</v>
      </c>
      <c r="L75" s="7" t="s">
        <v>18218</v>
      </c>
      <c r="M75" s="7">
        <v>-825</v>
      </c>
      <c r="N75" s="3" t="s">
        <v>18461</v>
      </c>
      <c r="O75" s="16"/>
    </row>
    <row r="76" spans="1:15" x14ac:dyDescent="0.25">
      <c r="A76" s="1" t="s">
        <v>3525</v>
      </c>
      <c r="B76" s="1" t="s">
        <v>3526</v>
      </c>
      <c r="C76" s="3" t="s">
        <v>7395</v>
      </c>
      <c r="D76" s="3" t="s">
        <v>7396</v>
      </c>
      <c r="E76" s="3" t="s">
        <v>3529</v>
      </c>
      <c r="F76" s="10" t="s">
        <v>7397</v>
      </c>
      <c r="G76" s="10" t="s">
        <v>18462</v>
      </c>
      <c r="H76" s="10">
        <v>965523235.63</v>
      </c>
      <c r="I76" s="3" t="s">
        <v>7350</v>
      </c>
      <c r="J76" s="41" t="s">
        <v>7051</v>
      </c>
      <c r="K76" s="3" t="s">
        <v>18574</v>
      </c>
      <c r="L76" s="7" t="s">
        <v>18218</v>
      </c>
      <c r="M76" s="7">
        <v>-825</v>
      </c>
      <c r="N76" s="1" t="s">
        <v>18461</v>
      </c>
      <c r="O76" s="16"/>
    </row>
    <row r="77" spans="1:15" x14ac:dyDescent="0.25">
      <c r="A77" s="1" t="s">
        <v>398</v>
      </c>
      <c r="B77" s="1" t="s">
        <v>399</v>
      </c>
      <c r="C77" s="3" t="s">
        <v>7405</v>
      </c>
      <c r="D77" s="3" t="s">
        <v>7406</v>
      </c>
      <c r="E77" s="3" t="s">
        <v>813</v>
      </c>
      <c r="F77" s="10" t="s">
        <v>7407</v>
      </c>
      <c r="G77" s="10" t="s">
        <v>18462</v>
      </c>
      <c r="H77" s="10">
        <v>779961467</v>
      </c>
      <c r="I77" s="3" t="s">
        <v>7408</v>
      </c>
      <c r="J77" s="41" t="s">
        <v>7409</v>
      </c>
      <c r="K77" s="3" t="s">
        <v>18559</v>
      </c>
      <c r="L77" s="7" t="s">
        <v>18218</v>
      </c>
      <c r="M77" s="7">
        <v>-824</v>
      </c>
      <c r="N77" s="1" t="s">
        <v>18461</v>
      </c>
      <c r="O77" s="16"/>
    </row>
    <row r="78" spans="1:15" x14ac:dyDescent="0.25">
      <c r="A78" s="1" t="s">
        <v>7399</v>
      </c>
      <c r="B78" s="1" t="s">
        <v>7400</v>
      </c>
      <c r="C78" s="3" t="s">
        <v>7398</v>
      </c>
      <c r="D78" s="3" t="s">
        <v>7401</v>
      </c>
      <c r="E78" s="3" t="s">
        <v>7402</v>
      </c>
      <c r="F78" s="3" t="s">
        <v>7403</v>
      </c>
      <c r="G78" s="10" t="s">
        <v>18462</v>
      </c>
      <c r="H78" s="10">
        <v>622828000</v>
      </c>
      <c r="I78" s="3" t="s">
        <v>7404</v>
      </c>
      <c r="J78" s="41" t="s">
        <v>1498</v>
      </c>
      <c r="K78" s="41" t="s">
        <v>18582</v>
      </c>
      <c r="L78" s="7" t="s">
        <v>18218</v>
      </c>
      <c r="M78" s="7">
        <v>-824</v>
      </c>
      <c r="N78" s="3" t="s">
        <v>18461</v>
      </c>
      <c r="O78" s="16"/>
    </row>
    <row r="79" spans="1:15" x14ac:dyDescent="0.25">
      <c r="A79" s="1" t="s">
        <v>6190</v>
      </c>
      <c r="B79" s="1" t="s">
        <v>6191</v>
      </c>
      <c r="C79" s="3" t="s">
        <v>7416</v>
      </c>
      <c r="D79" s="3" t="s">
        <v>7417</v>
      </c>
      <c r="E79" s="3" t="s">
        <v>6194</v>
      </c>
      <c r="F79" s="3" t="s">
        <v>7418</v>
      </c>
      <c r="G79" s="10" t="s">
        <v>18462</v>
      </c>
      <c r="H79" s="10">
        <v>1541764818.02</v>
      </c>
      <c r="I79" s="3" t="s">
        <v>7419</v>
      </c>
      <c r="J79" s="41" t="s">
        <v>6191</v>
      </c>
      <c r="K79" s="41" t="s">
        <v>18482</v>
      </c>
      <c r="L79" s="7" t="s">
        <v>18218</v>
      </c>
      <c r="M79" s="7">
        <v>-717</v>
      </c>
      <c r="N79" s="3" t="s">
        <v>18461</v>
      </c>
      <c r="O79" s="16"/>
    </row>
    <row r="80" spans="1:15" x14ac:dyDescent="0.25">
      <c r="A80" s="1" t="s">
        <v>6291</v>
      </c>
      <c r="B80" s="1" t="s">
        <v>6292</v>
      </c>
      <c r="C80" s="3" t="s">
        <v>7421</v>
      </c>
      <c r="D80" s="3" t="s">
        <v>7422</v>
      </c>
      <c r="E80" s="3" t="s">
        <v>7374</v>
      </c>
      <c r="F80" s="3" t="s">
        <v>7375</v>
      </c>
      <c r="G80" s="10" t="s">
        <v>18462</v>
      </c>
      <c r="H80" s="10">
        <v>1719608007.9100001</v>
      </c>
      <c r="I80" s="3" t="s">
        <v>7376</v>
      </c>
      <c r="J80" s="41" t="s">
        <v>7377</v>
      </c>
      <c r="K80" s="41" t="s">
        <v>18237</v>
      </c>
      <c r="L80" s="7" t="s">
        <v>18218</v>
      </c>
      <c r="M80" s="7">
        <v>-677</v>
      </c>
      <c r="N80" s="3" t="s">
        <v>18461</v>
      </c>
      <c r="O80" s="16"/>
    </row>
    <row r="81" spans="1:15" x14ac:dyDescent="0.25">
      <c r="A81" s="1" t="s">
        <v>6291</v>
      </c>
      <c r="B81" s="1" t="s">
        <v>6292</v>
      </c>
      <c r="C81" s="3" t="s">
        <v>7421</v>
      </c>
      <c r="D81" s="3" t="s">
        <v>7422</v>
      </c>
      <c r="E81" s="3" t="s">
        <v>7423</v>
      </c>
      <c r="F81" s="3" t="s">
        <v>7424</v>
      </c>
      <c r="G81" s="10" t="s">
        <v>18462</v>
      </c>
      <c r="H81" s="10">
        <v>418900000</v>
      </c>
      <c r="I81" s="3" t="s">
        <v>7376</v>
      </c>
      <c r="J81" s="41" t="s">
        <v>7377</v>
      </c>
      <c r="K81" s="41" t="s">
        <v>18237</v>
      </c>
      <c r="L81" s="7" t="s">
        <v>18218</v>
      </c>
      <c r="M81" s="7">
        <v>-677</v>
      </c>
      <c r="N81" s="3" t="s">
        <v>18461</v>
      </c>
      <c r="O81" s="16"/>
    </row>
    <row r="82" spans="1:15" x14ac:dyDescent="0.25">
      <c r="A82" s="1" t="s">
        <v>6291</v>
      </c>
      <c r="B82" s="1" t="s">
        <v>6292</v>
      </c>
      <c r="C82" s="3" t="s">
        <v>7421</v>
      </c>
      <c r="D82" s="3" t="s">
        <v>7422</v>
      </c>
      <c r="E82" s="3" t="s">
        <v>6295</v>
      </c>
      <c r="F82" s="3" t="s">
        <v>7425</v>
      </c>
      <c r="G82" s="10" t="s">
        <v>18462</v>
      </c>
      <c r="H82" s="10">
        <v>1215600000</v>
      </c>
      <c r="I82" s="3" t="s">
        <v>7376</v>
      </c>
      <c r="J82" s="41" t="s">
        <v>7377</v>
      </c>
      <c r="K82" s="41" t="s">
        <v>18237</v>
      </c>
      <c r="L82" s="7" t="s">
        <v>18218</v>
      </c>
      <c r="M82" s="7">
        <v>-677</v>
      </c>
      <c r="N82" s="3" t="s">
        <v>18461</v>
      </c>
      <c r="O82" s="16"/>
    </row>
    <row r="83" spans="1:15" x14ac:dyDescent="0.25">
      <c r="A83" s="1" t="s">
        <v>6291</v>
      </c>
      <c r="B83" s="1" t="s">
        <v>6292</v>
      </c>
      <c r="C83" s="3" t="s">
        <v>7426</v>
      </c>
      <c r="D83" s="3" t="s">
        <v>7427</v>
      </c>
      <c r="E83" s="3" t="s">
        <v>7374</v>
      </c>
      <c r="F83" s="10" t="s">
        <v>7375</v>
      </c>
      <c r="G83" s="10" t="s">
        <v>18462</v>
      </c>
      <c r="H83" s="10">
        <v>1719608007.9100001</v>
      </c>
      <c r="I83" s="3" t="s">
        <v>7376</v>
      </c>
      <c r="J83" s="41" t="s">
        <v>7377</v>
      </c>
      <c r="K83" s="3" t="s">
        <v>18609</v>
      </c>
      <c r="L83" s="7" t="s">
        <v>18218</v>
      </c>
      <c r="M83" s="7">
        <v>-666</v>
      </c>
      <c r="N83" s="1" t="s">
        <v>18461</v>
      </c>
      <c r="O83" s="16"/>
    </row>
    <row r="84" spans="1:15" x14ac:dyDescent="0.25">
      <c r="A84" s="1" t="s">
        <v>6291</v>
      </c>
      <c r="B84" s="1" t="s">
        <v>6292</v>
      </c>
      <c r="C84" s="3" t="s">
        <v>7426</v>
      </c>
      <c r="D84" s="3" t="s">
        <v>7427</v>
      </c>
      <c r="E84" s="3" t="s">
        <v>7423</v>
      </c>
      <c r="F84" s="3" t="s">
        <v>7424</v>
      </c>
      <c r="G84" s="10" t="s">
        <v>18462</v>
      </c>
      <c r="H84" s="10">
        <v>418900000</v>
      </c>
      <c r="I84" s="3" t="s">
        <v>7376</v>
      </c>
      <c r="J84" s="41" t="s">
        <v>7377</v>
      </c>
      <c r="K84" s="41" t="s">
        <v>18609</v>
      </c>
      <c r="L84" s="7" t="s">
        <v>18218</v>
      </c>
      <c r="M84" s="7">
        <v>-666</v>
      </c>
      <c r="N84" s="3" t="s">
        <v>18461</v>
      </c>
      <c r="O84" s="16"/>
    </row>
    <row r="85" spans="1:15" x14ac:dyDescent="0.25">
      <c r="A85" s="1" t="s">
        <v>6291</v>
      </c>
      <c r="B85" s="1" t="s">
        <v>6292</v>
      </c>
      <c r="C85" s="3" t="s">
        <v>7426</v>
      </c>
      <c r="D85" s="3" t="s">
        <v>7427</v>
      </c>
      <c r="E85" s="3" t="s">
        <v>6295</v>
      </c>
      <c r="F85" s="3" t="s">
        <v>7425</v>
      </c>
      <c r="G85" s="10" t="s">
        <v>18462</v>
      </c>
      <c r="H85" s="10">
        <v>1215600000</v>
      </c>
      <c r="I85" s="3" t="s">
        <v>7376</v>
      </c>
      <c r="J85" s="41" t="s">
        <v>7377</v>
      </c>
      <c r="K85" s="41" t="s">
        <v>18609</v>
      </c>
      <c r="L85" s="7" t="s">
        <v>18218</v>
      </c>
      <c r="M85" s="7">
        <v>-666</v>
      </c>
      <c r="N85" s="3" t="s">
        <v>18461</v>
      </c>
      <c r="O85" s="16"/>
    </row>
    <row r="86" spans="1:15" x14ac:dyDescent="0.25">
      <c r="A86" s="1" t="s">
        <v>1940</v>
      </c>
      <c r="B86" s="1" t="s">
        <v>1941</v>
      </c>
      <c r="C86" s="3" t="s">
        <v>7428</v>
      </c>
      <c r="D86" s="3" t="s">
        <v>7429</v>
      </c>
      <c r="E86" s="3" t="s">
        <v>1944</v>
      </c>
      <c r="F86" s="3" t="s">
        <v>7430</v>
      </c>
      <c r="G86" s="10" t="s">
        <v>18462</v>
      </c>
      <c r="H86" s="10">
        <v>903000006</v>
      </c>
      <c r="I86" s="3" t="s">
        <v>7431</v>
      </c>
      <c r="J86" s="41" t="s">
        <v>1941</v>
      </c>
      <c r="K86" s="41" t="s">
        <v>18542</v>
      </c>
      <c r="L86" s="7" t="s">
        <v>18218</v>
      </c>
      <c r="M86" s="7">
        <v>-654</v>
      </c>
      <c r="N86" s="3" t="s">
        <v>18461</v>
      </c>
      <c r="O86" s="16"/>
    </row>
    <row r="87" spans="1:15" x14ac:dyDescent="0.25">
      <c r="A87" s="1" t="s">
        <v>4972</v>
      </c>
      <c r="B87" s="1" t="s">
        <v>4973</v>
      </c>
      <c r="C87" s="3" t="s">
        <v>7410</v>
      </c>
      <c r="D87" s="3" t="s">
        <v>7411</v>
      </c>
      <c r="E87" s="3" t="s">
        <v>4974</v>
      </c>
      <c r="F87" s="10" t="s">
        <v>7412</v>
      </c>
      <c r="G87" s="10" t="s">
        <v>18462</v>
      </c>
      <c r="H87" s="10">
        <v>1453493802.02</v>
      </c>
      <c r="I87" s="3" t="s">
        <v>7413</v>
      </c>
      <c r="J87" s="41" t="s">
        <v>4216</v>
      </c>
      <c r="K87" s="3" t="s">
        <v>18583</v>
      </c>
      <c r="L87" s="7" t="s">
        <v>18584</v>
      </c>
      <c r="M87" s="7">
        <v>-643</v>
      </c>
      <c r="N87" s="1" t="s">
        <v>18461</v>
      </c>
      <c r="O87" s="16"/>
    </row>
    <row r="88" spans="1:15" x14ac:dyDescent="0.25">
      <c r="A88" s="1" t="s">
        <v>5891</v>
      </c>
      <c r="B88" s="1" t="s">
        <v>5892</v>
      </c>
      <c r="C88" s="3" t="s">
        <v>7434</v>
      </c>
      <c r="D88" s="3" t="s">
        <v>7435</v>
      </c>
      <c r="E88" s="3" t="s">
        <v>7436</v>
      </c>
      <c r="F88" s="3" t="s">
        <v>7437</v>
      </c>
      <c r="G88" s="10" t="s">
        <v>18462</v>
      </c>
      <c r="H88" s="10">
        <v>84400466</v>
      </c>
      <c r="I88" s="3" t="s">
        <v>7438</v>
      </c>
      <c r="J88" s="41" t="s">
        <v>7439</v>
      </c>
      <c r="K88" s="41" t="s">
        <v>18633</v>
      </c>
      <c r="L88" s="7" t="s">
        <v>18218</v>
      </c>
      <c r="M88" s="7">
        <v>-628</v>
      </c>
      <c r="N88" s="3" t="s">
        <v>18461</v>
      </c>
      <c r="O88" s="16"/>
    </row>
    <row r="89" spans="1:15" x14ac:dyDescent="0.25">
      <c r="A89" s="1" t="s">
        <v>5784</v>
      </c>
      <c r="B89" s="1" t="s">
        <v>5785</v>
      </c>
      <c r="C89" s="3" t="s">
        <v>7440</v>
      </c>
      <c r="D89" s="3" t="s">
        <v>7441</v>
      </c>
      <c r="E89" s="3" t="s">
        <v>7442</v>
      </c>
      <c r="F89" s="10" t="s">
        <v>7443</v>
      </c>
      <c r="G89" s="10" t="s">
        <v>18462</v>
      </c>
      <c r="H89" s="10">
        <v>1675984.7</v>
      </c>
      <c r="I89" s="3" t="s">
        <v>7444</v>
      </c>
      <c r="J89" s="41" t="s">
        <v>5785</v>
      </c>
      <c r="K89" s="3" t="s">
        <v>18474</v>
      </c>
      <c r="L89" s="7" t="s">
        <v>18218</v>
      </c>
      <c r="M89" s="7">
        <v>-588</v>
      </c>
      <c r="N89" s="1" t="s">
        <v>18461</v>
      </c>
      <c r="O89" s="16"/>
    </row>
    <row r="90" spans="1:15" x14ac:dyDescent="0.25">
      <c r="A90" s="1" t="s">
        <v>5784</v>
      </c>
      <c r="B90" s="1" t="s">
        <v>5785</v>
      </c>
      <c r="C90" s="3" t="s">
        <v>7440</v>
      </c>
      <c r="D90" s="3" t="s">
        <v>7441</v>
      </c>
      <c r="E90" s="3" t="s">
        <v>7445</v>
      </c>
      <c r="F90" s="3" t="s">
        <v>7446</v>
      </c>
      <c r="G90" s="10" t="s">
        <v>18462</v>
      </c>
      <c r="H90" s="10">
        <v>485541868.67000002</v>
      </c>
      <c r="I90" s="3" t="s">
        <v>7444</v>
      </c>
      <c r="J90" s="41" t="s">
        <v>5785</v>
      </c>
      <c r="K90" s="41" t="s">
        <v>18474</v>
      </c>
      <c r="L90" s="7" t="s">
        <v>18218</v>
      </c>
      <c r="M90" s="7">
        <v>-588</v>
      </c>
      <c r="N90" s="3" t="s">
        <v>18461</v>
      </c>
      <c r="O90" s="16"/>
    </row>
    <row r="91" spans="1:15" x14ac:dyDescent="0.25">
      <c r="A91" s="1" t="s">
        <v>1046</v>
      </c>
      <c r="B91" s="1" t="s">
        <v>1047</v>
      </c>
      <c r="C91" s="3" t="s">
        <v>10082</v>
      </c>
      <c r="D91" s="3" t="s">
        <v>10084</v>
      </c>
      <c r="E91" s="3" t="s">
        <v>10086</v>
      </c>
      <c r="F91" s="10" t="s">
        <v>10087</v>
      </c>
      <c r="G91" s="10" t="s">
        <v>18462</v>
      </c>
      <c r="H91" s="10">
        <v>939481455</v>
      </c>
      <c r="I91" s="3" t="s">
        <v>7343</v>
      </c>
      <c r="J91" s="41" t="s">
        <v>85</v>
      </c>
      <c r="K91" s="3" t="s">
        <v>18597</v>
      </c>
      <c r="L91" s="7" t="s">
        <v>18218</v>
      </c>
      <c r="M91" s="7">
        <v>-568</v>
      </c>
      <c r="N91" s="1" t="s">
        <v>18461</v>
      </c>
      <c r="O91" s="16"/>
    </row>
    <row r="92" spans="1:15" x14ac:dyDescent="0.25">
      <c r="A92" s="1" t="s">
        <v>4047</v>
      </c>
      <c r="B92" s="1" t="s">
        <v>4048</v>
      </c>
      <c r="C92" s="3" t="s">
        <v>7448</v>
      </c>
      <c r="D92" s="3" t="s">
        <v>7449</v>
      </c>
      <c r="E92" s="3" t="s">
        <v>4051</v>
      </c>
      <c r="F92" s="10" t="s">
        <v>7450</v>
      </c>
      <c r="G92" s="10" t="s">
        <v>18462</v>
      </c>
      <c r="H92" s="10">
        <v>49914263</v>
      </c>
      <c r="I92" s="3" t="s">
        <v>7451</v>
      </c>
      <c r="J92" s="41" t="s">
        <v>4048</v>
      </c>
      <c r="K92" s="3" t="s">
        <v>18544</v>
      </c>
      <c r="L92" s="7" t="s">
        <v>18218</v>
      </c>
      <c r="M92" s="7">
        <v>-560</v>
      </c>
      <c r="N92" s="1" t="s">
        <v>18461</v>
      </c>
      <c r="O92" s="16"/>
    </row>
    <row r="93" spans="1:15" x14ac:dyDescent="0.25">
      <c r="A93" s="1" t="s">
        <v>4047</v>
      </c>
      <c r="B93" s="1" t="s">
        <v>4048</v>
      </c>
      <c r="C93" s="3" t="s">
        <v>7448</v>
      </c>
      <c r="D93" s="3" t="s">
        <v>7449</v>
      </c>
      <c r="E93" s="3" t="s">
        <v>7452</v>
      </c>
      <c r="F93" s="3" t="s">
        <v>7453</v>
      </c>
      <c r="G93" s="10" t="s">
        <v>18462</v>
      </c>
      <c r="H93" s="10">
        <v>250000000</v>
      </c>
      <c r="I93" s="3" t="s">
        <v>7451</v>
      </c>
      <c r="J93" s="41" t="s">
        <v>4048</v>
      </c>
      <c r="K93" s="41" t="s">
        <v>18544</v>
      </c>
      <c r="L93" s="7" t="s">
        <v>18218</v>
      </c>
      <c r="M93" s="7">
        <v>-560</v>
      </c>
      <c r="N93" s="3" t="s">
        <v>18461</v>
      </c>
      <c r="O93" s="16"/>
    </row>
    <row r="94" spans="1:15" x14ac:dyDescent="0.25">
      <c r="A94" s="1" t="s">
        <v>7455</v>
      </c>
      <c r="B94" s="1" t="s">
        <v>7456</v>
      </c>
      <c r="C94" s="3" t="s">
        <v>7454</v>
      </c>
      <c r="D94" s="3" t="s">
        <v>7457</v>
      </c>
      <c r="E94" s="3" t="s">
        <v>7458</v>
      </c>
      <c r="F94" s="3" t="s">
        <v>7459</v>
      </c>
      <c r="G94" s="10" t="s">
        <v>18462</v>
      </c>
      <c r="H94" s="10">
        <v>20232024</v>
      </c>
      <c r="I94" s="3" t="s">
        <v>7460</v>
      </c>
      <c r="J94" s="41" t="s">
        <v>7456</v>
      </c>
      <c r="K94" s="41" t="s">
        <v>18471</v>
      </c>
      <c r="L94" s="7" t="s">
        <v>18218</v>
      </c>
      <c r="M94" s="7">
        <v>-539</v>
      </c>
      <c r="N94" s="3" t="s">
        <v>18461</v>
      </c>
      <c r="O94" s="16"/>
    </row>
    <row r="95" spans="1:15" x14ac:dyDescent="0.25">
      <c r="A95" s="1" t="s">
        <v>5272</v>
      </c>
      <c r="B95" s="1" t="s">
        <v>5273</v>
      </c>
      <c r="C95" s="3" t="s">
        <v>7461</v>
      </c>
      <c r="D95" s="3" t="s">
        <v>7462</v>
      </c>
      <c r="E95" s="3" t="s">
        <v>5276</v>
      </c>
      <c r="F95" s="3" t="s">
        <v>7469</v>
      </c>
      <c r="G95" s="10" t="s">
        <v>18462</v>
      </c>
      <c r="H95" s="10">
        <v>131000000</v>
      </c>
      <c r="I95" s="3" t="s">
        <v>7465</v>
      </c>
      <c r="J95" s="41" t="s">
        <v>7466</v>
      </c>
      <c r="K95" s="41" t="s">
        <v>18634</v>
      </c>
      <c r="L95" s="7" t="s">
        <v>18218</v>
      </c>
      <c r="M95" s="7">
        <v>-534</v>
      </c>
      <c r="N95" s="3" t="s">
        <v>18461</v>
      </c>
      <c r="O95" s="16"/>
    </row>
    <row r="96" spans="1:15" x14ac:dyDescent="0.25">
      <c r="A96" s="1" t="s">
        <v>5272</v>
      </c>
      <c r="B96" s="1" t="s">
        <v>5273</v>
      </c>
      <c r="C96" s="3" t="s">
        <v>7461</v>
      </c>
      <c r="D96" s="3" t="s">
        <v>7462</v>
      </c>
      <c r="E96" s="3" t="s">
        <v>7463</v>
      </c>
      <c r="F96" s="3" t="s">
        <v>7464</v>
      </c>
      <c r="G96" s="10" t="s">
        <v>18462</v>
      </c>
      <c r="H96" s="10">
        <v>77466208.659999996</v>
      </c>
      <c r="I96" s="3" t="s">
        <v>7465</v>
      </c>
      <c r="J96" s="41" t="s">
        <v>7466</v>
      </c>
      <c r="K96" s="41" t="s">
        <v>18634</v>
      </c>
      <c r="L96" s="7" t="s">
        <v>18218</v>
      </c>
      <c r="M96" s="7">
        <v>-534</v>
      </c>
      <c r="N96" s="3" t="s">
        <v>18461</v>
      </c>
      <c r="O96" s="16"/>
    </row>
    <row r="97" spans="1:15" x14ac:dyDescent="0.25">
      <c r="A97" s="1" t="s">
        <v>5272</v>
      </c>
      <c r="B97" s="1" t="s">
        <v>5273</v>
      </c>
      <c r="C97" s="3" t="s">
        <v>7461</v>
      </c>
      <c r="D97" s="3" t="s">
        <v>7462</v>
      </c>
      <c r="E97" s="3" t="s">
        <v>7467</v>
      </c>
      <c r="F97" s="3" t="s">
        <v>7468</v>
      </c>
      <c r="G97" s="10" t="s">
        <v>18462</v>
      </c>
      <c r="H97" s="10">
        <v>380000000</v>
      </c>
      <c r="I97" s="3" t="s">
        <v>7465</v>
      </c>
      <c r="J97" s="41" t="s">
        <v>7466</v>
      </c>
      <c r="K97" s="41" t="s">
        <v>18634</v>
      </c>
      <c r="L97" s="7" t="s">
        <v>18218</v>
      </c>
      <c r="M97" s="7">
        <v>-534</v>
      </c>
      <c r="N97" s="3" t="s">
        <v>18461</v>
      </c>
      <c r="O97" s="16"/>
    </row>
    <row r="98" spans="1:15" x14ac:dyDescent="0.25">
      <c r="A98" s="1" t="s">
        <v>44</v>
      </c>
      <c r="B98" s="1" t="s">
        <v>45</v>
      </c>
      <c r="C98" s="3" t="s">
        <v>7470</v>
      </c>
      <c r="D98" s="3" t="s">
        <v>7471</v>
      </c>
      <c r="E98" s="3" t="s">
        <v>2321</v>
      </c>
      <c r="F98" s="10" t="s">
        <v>7472</v>
      </c>
      <c r="G98" s="10" t="s">
        <v>18462</v>
      </c>
      <c r="H98" s="10">
        <v>277071545</v>
      </c>
      <c r="I98" s="3" t="s">
        <v>7473</v>
      </c>
      <c r="J98" s="41" t="s">
        <v>45</v>
      </c>
      <c r="K98" s="3" t="s">
        <v>18491</v>
      </c>
      <c r="L98" s="7" t="s">
        <v>18218</v>
      </c>
      <c r="M98" s="7">
        <v>-520</v>
      </c>
      <c r="N98" s="1" t="s">
        <v>18461</v>
      </c>
    </row>
    <row r="99" spans="1:15" x14ac:dyDescent="0.25">
      <c r="A99" s="1" t="s">
        <v>44</v>
      </c>
      <c r="B99" s="1" t="s">
        <v>45</v>
      </c>
      <c r="C99" s="3" t="s">
        <v>7470</v>
      </c>
      <c r="D99" s="3" t="s">
        <v>7471</v>
      </c>
      <c r="E99" s="3" t="s">
        <v>12724</v>
      </c>
      <c r="F99" s="10" t="s">
        <v>12751</v>
      </c>
      <c r="G99" s="10" t="s">
        <v>18468</v>
      </c>
      <c r="H99" s="10">
        <v>218030075</v>
      </c>
      <c r="I99" s="3" t="s">
        <v>7473</v>
      </c>
      <c r="J99" s="41" t="s">
        <v>45</v>
      </c>
      <c r="K99" s="41" t="s">
        <v>18491</v>
      </c>
      <c r="L99" s="7" t="s">
        <v>18218</v>
      </c>
      <c r="M99" s="7">
        <v>-520</v>
      </c>
      <c r="N99" s="1" t="s">
        <v>18461</v>
      </c>
    </row>
    <row r="100" spans="1:15" x14ac:dyDescent="0.25">
      <c r="A100" s="1" t="s">
        <v>7475</v>
      </c>
      <c r="B100" s="1" t="s">
        <v>7476</v>
      </c>
      <c r="C100" s="3" t="s">
        <v>7474</v>
      </c>
      <c r="D100" s="3" t="s">
        <v>7477</v>
      </c>
      <c r="E100" s="3" t="s">
        <v>7478</v>
      </c>
      <c r="F100" s="3" t="s">
        <v>7479</v>
      </c>
      <c r="G100" s="10" t="s">
        <v>18462</v>
      </c>
      <c r="H100" s="10">
        <v>328584559</v>
      </c>
      <c r="I100" s="3" t="s">
        <v>7480</v>
      </c>
      <c r="J100" s="41" t="s">
        <v>7476</v>
      </c>
      <c r="K100" s="41" t="s">
        <v>18526</v>
      </c>
      <c r="L100" s="7" t="s">
        <v>18218</v>
      </c>
      <c r="M100" s="7">
        <v>-519</v>
      </c>
      <c r="N100" s="3" t="s">
        <v>18461</v>
      </c>
    </row>
    <row r="101" spans="1:15" x14ac:dyDescent="0.25">
      <c r="A101" s="1" t="s">
        <v>5272</v>
      </c>
      <c r="B101" s="1" t="s">
        <v>5273</v>
      </c>
      <c r="C101" s="3" t="s">
        <v>7481</v>
      </c>
      <c r="D101" s="3" t="s">
        <v>7482</v>
      </c>
      <c r="E101" s="3" t="s">
        <v>7483</v>
      </c>
      <c r="F101" s="10" t="s">
        <v>7484</v>
      </c>
      <c r="G101" s="10" t="s">
        <v>18462</v>
      </c>
      <c r="H101" s="10">
        <v>186425765.66</v>
      </c>
      <c r="I101" s="3" t="s">
        <v>7465</v>
      </c>
      <c r="J101" s="41" t="s">
        <v>7466</v>
      </c>
      <c r="K101" s="41" t="s">
        <v>18347</v>
      </c>
      <c r="L101" s="7" t="s">
        <v>18218</v>
      </c>
      <c r="M101" s="7">
        <v>-512</v>
      </c>
      <c r="N101" s="1" t="s">
        <v>18461</v>
      </c>
    </row>
    <row r="102" spans="1:15" x14ac:dyDescent="0.25">
      <c r="A102" s="1" t="s">
        <v>993</v>
      </c>
      <c r="B102" s="1" t="s">
        <v>994</v>
      </c>
      <c r="C102" s="3" t="s">
        <v>12768</v>
      </c>
      <c r="D102" s="3" t="s">
        <v>12770</v>
      </c>
      <c r="E102" s="3" t="s">
        <v>2192</v>
      </c>
      <c r="F102" s="10" t="s">
        <v>12154</v>
      </c>
      <c r="G102" s="10" t="s">
        <v>18468</v>
      </c>
      <c r="H102" s="10">
        <v>98327627.060000002</v>
      </c>
      <c r="I102" s="3" t="s">
        <v>12777</v>
      </c>
      <c r="J102" s="41" t="s">
        <v>994</v>
      </c>
      <c r="K102" s="3" t="s">
        <v>18489</v>
      </c>
      <c r="L102" s="7" t="s">
        <v>18218</v>
      </c>
      <c r="M102" s="7">
        <v>-444</v>
      </c>
      <c r="N102" s="1" t="s">
        <v>18461</v>
      </c>
    </row>
    <row r="103" spans="1:15" x14ac:dyDescent="0.25">
      <c r="A103" s="1" t="s">
        <v>993</v>
      </c>
      <c r="B103" s="1" t="s">
        <v>994</v>
      </c>
      <c r="C103" s="3" t="s">
        <v>12768</v>
      </c>
      <c r="D103" s="3" t="s">
        <v>12770</v>
      </c>
      <c r="E103" s="3" t="s">
        <v>2195</v>
      </c>
      <c r="F103" s="3" t="s">
        <v>12772</v>
      </c>
      <c r="G103" s="10" t="s">
        <v>18468</v>
      </c>
      <c r="H103" s="10">
        <v>1226122297.9400001</v>
      </c>
      <c r="I103" s="3" t="s">
        <v>12777</v>
      </c>
      <c r="J103" s="41" t="s">
        <v>994</v>
      </c>
      <c r="K103" s="41" t="s">
        <v>18489</v>
      </c>
      <c r="L103" s="7" t="s">
        <v>18218</v>
      </c>
      <c r="M103" s="7">
        <v>-444</v>
      </c>
      <c r="N103" s="3" t="s">
        <v>18461</v>
      </c>
    </row>
    <row r="104" spans="1:15" x14ac:dyDescent="0.25">
      <c r="A104" s="1" t="s">
        <v>1051</v>
      </c>
      <c r="B104" s="1" t="s">
        <v>1052</v>
      </c>
      <c r="C104" s="3" t="s">
        <v>10083</v>
      </c>
      <c r="D104" s="3" t="s">
        <v>10085</v>
      </c>
      <c r="E104" s="3" t="s">
        <v>2635</v>
      </c>
      <c r="F104" s="10" t="s">
        <v>10088</v>
      </c>
      <c r="G104" s="10" t="s">
        <v>18468</v>
      </c>
      <c r="H104" s="10">
        <v>1623619471</v>
      </c>
      <c r="I104" s="3" t="s">
        <v>10089</v>
      </c>
      <c r="J104" s="41" t="s">
        <v>1052</v>
      </c>
      <c r="K104" s="41" t="s">
        <v>18495</v>
      </c>
      <c r="L104" s="7" t="s">
        <v>18218</v>
      </c>
      <c r="M104" s="7">
        <v>-316</v>
      </c>
      <c r="N104" s="1" t="s">
        <v>18461</v>
      </c>
    </row>
    <row r="105" spans="1:15" x14ac:dyDescent="0.25">
      <c r="A105" s="1" t="s">
        <v>106</v>
      </c>
      <c r="B105" s="1" t="s">
        <v>107</v>
      </c>
      <c r="C105" s="3" t="s">
        <v>12190</v>
      </c>
      <c r="D105" s="3" t="s">
        <v>12471</v>
      </c>
      <c r="E105" s="3" t="s">
        <v>108</v>
      </c>
      <c r="F105" s="10" t="s">
        <v>7126</v>
      </c>
      <c r="G105" s="10" t="s">
        <v>18468</v>
      </c>
      <c r="H105" s="10">
        <v>460044593</v>
      </c>
      <c r="I105" s="3" t="s">
        <v>7127</v>
      </c>
      <c r="J105" s="41" t="s">
        <v>107</v>
      </c>
      <c r="K105" s="3" t="s">
        <v>18493</v>
      </c>
      <c r="L105" s="7" t="s">
        <v>18218</v>
      </c>
      <c r="M105" s="7">
        <v>-267</v>
      </c>
      <c r="N105" s="1" t="s">
        <v>18461</v>
      </c>
    </row>
    <row r="106" spans="1:15" x14ac:dyDescent="0.25">
      <c r="A106" s="1" t="s">
        <v>7604</v>
      </c>
      <c r="B106" s="1" t="s">
        <v>7605</v>
      </c>
      <c r="C106" s="3" t="s">
        <v>12754</v>
      </c>
      <c r="D106" s="3" t="s">
        <v>12737</v>
      </c>
      <c r="E106" s="3" t="s">
        <v>12742</v>
      </c>
      <c r="F106" s="10" t="s">
        <v>12745</v>
      </c>
      <c r="G106" s="10" t="s">
        <v>18468</v>
      </c>
      <c r="H106" s="10">
        <v>3750982302.0799999</v>
      </c>
      <c r="I106" s="3" t="s">
        <v>12752</v>
      </c>
      <c r="J106" s="41" t="s">
        <v>5979</v>
      </c>
      <c r="K106" s="3" t="s">
        <v>18493</v>
      </c>
      <c r="L106" s="7" t="s">
        <v>18561</v>
      </c>
      <c r="M106" s="7">
        <v>-267</v>
      </c>
      <c r="N106" s="1" t="s">
        <v>18461</v>
      </c>
    </row>
    <row r="107" spans="1:15" x14ac:dyDescent="0.25">
      <c r="A107" s="1" t="s">
        <v>7455</v>
      </c>
      <c r="B107" s="1" t="s">
        <v>7456</v>
      </c>
      <c r="C107" s="3" t="s">
        <v>11181</v>
      </c>
      <c r="D107" s="3" t="s">
        <v>11182</v>
      </c>
      <c r="E107" s="3" t="s">
        <v>7458</v>
      </c>
      <c r="F107" s="10" t="s">
        <v>7459</v>
      </c>
      <c r="G107" s="10" t="s">
        <v>18468</v>
      </c>
      <c r="H107" s="10">
        <v>149960090</v>
      </c>
      <c r="I107" s="3" t="s">
        <v>7408</v>
      </c>
      <c r="J107" s="41" t="s">
        <v>7409</v>
      </c>
      <c r="K107" s="3" t="s">
        <v>18557</v>
      </c>
      <c r="L107" s="7" t="s">
        <v>18218</v>
      </c>
      <c r="M107" s="7">
        <v>-247</v>
      </c>
      <c r="N107" s="1" t="s">
        <v>18461</v>
      </c>
    </row>
    <row r="108" spans="1:15" x14ac:dyDescent="0.25">
      <c r="A108" s="1" t="s">
        <v>2742</v>
      </c>
      <c r="B108" s="1" t="s">
        <v>2743</v>
      </c>
      <c r="C108" s="3" t="s">
        <v>12469</v>
      </c>
      <c r="D108" s="3" t="s">
        <v>12472</v>
      </c>
      <c r="E108" s="3" t="s">
        <v>2746</v>
      </c>
      <c r="F108" s="10" t="s">
        <v>12473</v>
      </c>
      <c r="G108" s="10" t="s">
        <v>18468</v>
      </c>
      <c r="H108" s="10">
        <v>297541533</v>
      </c>
      <c r="I108" s="3" t="s">
        <v>12475</v>
      </c>
      <c r="J108" s="41" t="s">
        <v>12476</v>
      </c>
      <c r="K108" s="3" t="s">
        <v>18668</v>
      </c>
      <c r="L108" s="7" t="s">
        <v>18218</v>
      </c>
      <c r="M108" s="7">
        <v>-208</v>
      </c>
      <c r="N108" s="1" t="s">
        <v>18461</v>
      </c>
    </row>
    <row r="109" spans="1:15" x14ac:dyDescent="0.25">
      <c r="A109" s="1" t="s">
        <v>948</v>
      </c>
      <c r="B109" s="1" t="s">
        <v>949</v>
      </c>
      <c r="C109" s="3" t="s">
        <v>12121</v>
      </c>
      <c r="D109" s="3" t="s">
        <v>12124</v>
      </c>
      <c r="E109" s="3" t="s">
        <v>3592</v>
      </c>
      <c r="F109" s="3" t="s">
        <v>12129</v>
      </c>
      <c r="G109" s="10" t="s">
        <v>18468</v>
      </c>
      <c r="H109" s="10">
        <v>649370587.89999998</v>
      </c>
      <c r="I109" s="3" t="s">
        <v>12133</v>
      </c>
      <c r="J109" s="41" t="s">
        <v>12134</v>
      </c>
      <c r="K109" s="41" t="s">
        <v>18236</v>
      </c>
      <c r="L109" s="7" t="s">
        <v>18218</v>
      </c>
      <c r="M109" s="7">
        <v>-176</v>
      </c>
      <c r="N109" s="3" t="s">
        <v>18461</v>
      </c>
    </row>
    <row r="110" spans="1:15" x14ac:dyDescent="0.25">
      <c r="A110" s="1" t="s">
        <v>398</v>
      </c>
      <c r="B110" s="1" t="s">
        <v>399</v>
      </c>
      <c r="C110" s="3" t="s">
        <v>12119</v>
      </c>
      <c r="D110" s="3" t="s">
        <v>12122</v>
      </c>
      <c r="E110" s="3" t="s">
        <v>813</v>
      </c>
      <c r="F110" s="10" t="s">
        <v>7407</v>
      </c>
      <c r="G110" s="10" t="s">
        <v>18462</v>
      </c>
      <c r="H110" s="10">
        <v>100000000</v>
      </c>
      <c r="I110" s="3" t="s">
        <v>7408</v>
      </c>
      <c r="J110" s="41" t="s">
        <v>7409</v>
      </c>
      <c r="K110" s="3" t="s">
        <v>18558</v>
      </c>
      <c r="L110" s="7" t="s">
        <v>18218</v>
      </c>
      <c r="M110" s="7">
        <v>-168</v>
      </c>
      <c r="N110" s="1" t="s">
        <v>18461</v>
      </c>
    </row>
    <row r="111" spans="1:15" x14ac:dyDescent="0.25">
      <c r="A111" s="1" t="s">
        <v>398</v>
      </c>
      <c r="B111" s="1" t="s">
        <v>399</v>
      </c>
      <c r="C111" s="3" t="s">
        <v>12120</v>
      </c>
      <c r="D111" s="3" t="s">
        <v>12123</v>
      </c>
      <c r="E111" s="3" t="s">
        <v>813</v>
      </c>
      <c r="F111" s="10" t="s">
        <v>7407</v>
      </c>
      <c r="G111" s="10" t="s">
        <v>18468</v>
      </c>
      <c r="H111" s="10">
        <v>1603320787.3399999</v>
      </c>
      <c r="I111" s="3" t="s">
        <v>12132</v>
      </c>
      <c r="J111" s="41" t="s">
        <v>9161</v>
      </c>
      <c r="K111" s="41" t="s">
        <v>18558</v>
      </c>
      <c r="L111" s="7" t="s">
        <v>18218</v>
      </c>
      <c r="M111" s="7">
        <v>-168</v>
      </c>
      <c r="N111" s="1" t="s">
        <v>18461</v>
      </c>
    </row>
    <row r="112" spans="1:15" x14ac:dyDescent="0.25">
      <c r="A112" s="1" t="s">
        <v>2755</v>
      </c>
      <c r="B112" s="1" t="s">
        <v>2756</v>
      </c>
      <c r="C112" s="3" t="s">
        <v>18501</v>
      </c>
      <c r="D112" s="3" t="s">
        <v>18502</v>
      </c>
      <c r="E112" s="3" t="s">
        <v>2757</v>
      </c>
      <c r="F112" s="10" t="s">
        <v>16975</v>
      </c>
      <c r="G112" s="10" t="s">
        <v>18468</v>
      </c>
      <c r="H112" s="10">
        <v>1300000000</v>
      </c>
      <c r="I112" s="3" t="s">
        <v>7188</v>
      </c>
      <c r="J112" s="41" t="s">
        <v>2756</v>
      </c>
      <c r="K112" s="3" t="s">
        <v>18503</v>
      </c>
      <c r="L112" s="7" t="s">
        <v>18218</v>
      </c>
      <c r="M112" s="7">
        <v>-149</v>
      </c>
      <c r="N112" s="1" t="s">
        <v>18461</v>
      </c>
    </row>
    <row r="113" spans="1:14" x14ac:dyDescent="0.25">
      <c r="A113" s="1" t="s">
        <v>2755</v>
      </c>
      <c r="B113" s="1" t="s">
        <v>2756</v>
      </c>
      <c r="C113" s="3" t="s">
        <v>18501</v>
      </c>
      <c r="D113" s="3" t="s">
        <v>18502</v>
      </c>
      <c r="E113" s="3" t="s">
        <v>2760</v>
      </c>
      <c r="F113" s="10" t="s">
        <v>7187</v>
      </c>
      <c r="G113" s="10" t="s">
        <v>18468</v>
      </c>
      <c r="H113" s="10">
        <v>499853012.5</v>
      </c>
      <c r="I113" s="3" t="s">
        <v>7188</v>
      </c>
      <c r="J113" s="41" t="s">
        <v>2756</v>
      </c>
      <c r="K113" s="3" t="s">
        <v>18503</v>
      </c>
      <c r="L113" s="7" t="s">
        <v>18218</v>
      </c>
      <c r="M113" s="7">
        <v>-149</v>
      </c>
      <c r="N113" s="1" t="s">
        <v>18461</v>
      </c>
    </row>
    <row r="114" spans="1:14" x14ac:dyDescent="0.25">
      <c r="A114" s="1" t="s">
        <v>155</v>
      </c>
      <c r="B114" s="1" t="s">
        <v>156</v>
      </c>
      <c r="C114" s="3" t="s">
        <v>12522</v>
      </c>
      <c r="D114" s="3" t="s">
        <v>18507</v>
      </c>
      <c r="E114" s="3" t="s">
        <v>159</v>
      </c>
      <c r="F114" s="3" t="s">
        <v>12477</v>
      </c>
      <c r="G114" s="10" t="s">
        <v>18468</v>
      </c>
      <c r="H114" s="10">
        <v>4000000000</v>
      </c>
      <c r="I114" s="3" t="s">
        <v>14645</v>
      </c>
      <c r="J114" s="41" t="s">
        <v>156</v>
      </c>
      <c r="K114" s="41" t="s">
        <v>18508</v>
      </c>
      <c r="L114" s="7" t="s">
        <v>18218</v>
      </c>
      <c r="M114" s="7">
        <v>-142</v>
      </c>
      <c r="N114" s="3" t="s">
        <v>18461</v>
      </c>
    </row>
    <row r="115" spans="1:14" x14ac:dyDescent="0.25">
      <c r="A115" s="1" t="s">
        <v>733</v>
      </c>
      <c r="B115" s="1" t="s">
        <v>734</v>
      </c>
      <c r="C115" s="3" t="s">
        <v>13624</v>
      </c>
      <c r="D115" s="3" t="s">
        <v>13626</v>
      </c>
      <c r="E115" s="3" t="s">
        <v>1332</v>
      </c>
      <c r="F115" s="10" t="s">
        <v>13627</v>
      </c>
      <c r="G115" s="10" t="s">
        <v>18468</v>
      </c>
      <c r="H115" s="10">
        <v>1291184581.8399999</v>
      </c>
      <c r="I115" s="3" t="s">
        <v>18691</v>
      </c>
      <c r="J115" s="41" t="s">
        <v>13636</v>
      </c>
      <c r="K115" s="3" t="s">
        <v>18508</v>
      </c>
      <c r="L115" s="7" t="s">
        <v>18218</v>
      </c>
      <c r="M115" s="7">
        <v>-142</v>
      </c>
      <c r="N115" s="1" t="s">
        <v>18461</v>
      </c>
    </row>
    <row r="116" spans="1:14" x14ac:dyDescent="0.25">
      <c r="A116" s="1" t="s">
        <v>733</v>
      </c>
      <c r="B116" s="1" t="s">
        <v>734</v>
      </c>
      <c r="C116" s="3" t="s">
        <v>13624</v>
      </c>
      <c r="D116" s="3" t="s">
        <v>13626</v>
      </c>
      <c r="E116" s="3" t="s">
        <v>2228</v>
      </c>
      <c r="F116" s="10" t="s">
        <v>13628</v>
      </c>
      <c r="G116" s="10" t="s">
        <v>18468</v>
      </c>
      <c r="H116" s="10">
        <v>1808157125</v>
      </c>
      <c r="I116" s="3" t="s">
        <v>18691</v>
      </c>
      <c r="J116" s="41" t="s">
        <v>13636</v>
      </c>
      <c r="K116" s="3" t="s">
        <v>18508</v>
      </c>
      <c r="L116" s="7" t="s">
        <v>18218</v>
      </c>
      <c r="M116" s="7">
        <v>-142</v>
      </c>
      <c r="N116" s="1" t="s">
        <v>18461</v>
      </c>
    </row>
    <row r="117" spans="1:14" x14ac:dyDescent="0.25">
      <c r="A117" s="1" t="s">
        <v>733</v>
      </c>
      <c r="B117" s="1" t="s">
        <v>734</v>
      </c>
      <c r="C117" s="3" t="s">
        <v>13624</v>
      </c>
      <c r="D117" s="3" t="s">
        <v>13626</v>
      </c>
      <c r="E117" s="3" t="s">
        <v>4447</v>
      </c>
      <c r="F117" s="10" t="s">
        <v>13629</v>
      </c>
      <c r="G117" s="10" t="s">
        <v>18468</v>
      </c>
      <c r="H117" s="10">
        <v>587284067</v>
      </c>
      <c r="I117" s="3" t="s">
        <v>18691</v>
      </c>
      <c r="J117" s="41" t="s">
        <v>13636</v>
      </c>
      <c r="K117" s="3" t="s">
        <v>18508</v>
      </c>
      <c r="L117" s="7" t="s">
        <v>18218</v>
      </c>
      <c r="M117" s="7">
        <v>-142</v>
      </c>
      <c r="N117" s="1" t="s">
        <v>18461</v>
      </c>
    </row>
    <row r="118" spans="1:14" x14ac:dyDescent="0.25">
      <c r="A118" s="1" t="s">
        <v>44</v>
      </c>
      <c r="B118" s="1" t="s">
        <v>45</v>
      </c>
      <c r="C118" s="3" t="s">
        <v>12765</v>
      </c>
      <c r="D118" s="3" t="s">
        <v>18665</v>
      </c>
      <c r="E118" s="3" t="s">
        <v>2321</v>
      </c>
      <c r="F118" s="10" t="s">
        <v>7472</v>
      </c>
      <c r="G118" s="10" t="s">
        <v>18468</v>
      </c>
      <c r="H118" s="10">
        <v>577989702</v>
      </c>
      <c r="I118" s="3" t="s">
        <v>18666</v>
      </c>
      <c r="J118" s="41" t="s">
        <v>12764</v>
      </c>
      <c r="K118" s="41" t="s">
        <v>18667</v>
      </c>
      <c r="L118" s="7" t="s">
        <v>18218</v>
      </c>
      <c r="M118" s="7">
        <v>-120</v>
      </c>
      <c r="N118" s="1" t="s">
        <v>18461</v>
      </c>
    </row>
    <row r="119" spans="1:14" x14ac:dyDescent="0.25">
      <c r="A119" s="1" t="s">
        <v>44</v>
      </c>
      <c r="B119" s="1" t="s">
        <v>45</v>
      </c>
      <c r="C119" s="3" t="s">
        <v>12765</v>
      </c>
      <c r="D119" s="3" t="s">
        <v>18665</v>
      </c>
      <c r="E119" s="3" t="s">
        <v>12724</v>
      </c>
      <c r="F119" s="3" t="s">
        <v>12751</v>
      </c>
      <c r="G119" s="10" t="s">
        <v>18468</v>
      </c>
      <c r="H119" s="10">
        <v>291154698</v>
      </c>
      <c r="I119" s="3" t="s">
        <v>18666</v>
      </c>
      <c r="J119" s="41" t="s">
        <v>12764</v>
      </c>
      <c r="K119" s="41" t="s">
        <v>18667</v>
      </c>
      <c r="L119" s="7" t="s">
        <v>18218</v>
      </c>
      <c r="M119" s="7">
        <v>-120</v>
      </c>
      <c r="N119" s="3" t="s">
        <v>18461</v>
      </c>
    </row>
    <row r="120" spans="1:14" x14ac:dyDescent="0.25">
      <c r="A120" s="1" t="s">
        <v>189</v>
      </c>
      <c r="B120" s="1" t="s">
        <v>190</v>
      </c>
      <c r="C120" s="3" t="s">
        <v>19200</v>
      </c>
      <c r="D120" s="3" t="s">
        <v>19201</v>
      </c>
      <c r="E120" s="3" t="s">
        <v>1589</v>
      </c>
      <c r="F120" s="10" t="s">
        <v>7222</v>
      </c>
      <c r="G120" s="10" t="s">
        <v>18468</v>
      </c>
      <c r="H120" s="10">
        <v>281474922</v>
      </c>
      <c r="I120" s="3" t="s">
        <v>19202</v>
      </c>
      <c r="J120" s="41" t="s">
        <v>19203</v>
      </c>
      <c r="K120" s="3" t="s">
        <v>19204</v>
      </c>
      <c r="L120" s="7" t="s">
        <v>18218</v>
      </c>
      <c r="M120" s="7">
        <v>-119</v>
      </c>
      <c r="N120" s="1" t="s">
        <v>18461</v>
      </c>
    </row>
    <row r="121" spans="1:14" x14ac:dyDescent="0.25">
      <c r="A121" s="1" t="s">
        <v>2497</v>
      </c>
      <c r="B121" s="1" t="s">
        <v>2498</v>
      </c>
      <c r="C121" s="3" t="s">
        <v>12757</v>
      </c>
      <c r="D121" s="3" t="s">
        <v>12740</v>
      </c>
      <c r="E121" s="3" t="s">
        <v>2501</v>
      </c>
      <c r="F121" s="10" t="s">
        <v>12470</v>
      </c>
      <c r="G121" s="10" t="s">
        <v>18468</v>
      </c>
      <c r="H121" s="10">
        <v>592134841</v>
      </c>
      <c r="I121" s="3" t="s">
        <v>7324</v>
      </c>
      <c r="J121" s="41" t="s">
        <v>5830</v>
      </c>
      <c r="K121" s="3" t="s">
        <v>18595</v>
      </c>
      <c r="L121" s="7" t="s">
        <v>18218</v>
      </c>
      <c r="M121" s="7">
        <v>-108</v>
      </c>
      <c r="N121" s="1" t="s">
        <v>18461</v>
      </c>
    </row>
    <row r="122" spans="1:14" x14ac:dyDescent="0.25">
      <c r="A122" s="1" t="s">
        <v>498</v>
      </c>
      <c r="B122" s="1" t="s">
        <v>499</v>
      </c>
      <c r="C122" s="3" t="s">
        <v>12756</v>
      </c>
      <c r="D122" s="3" t="s">
        <v>12739</v>
      </c>
      <c r="E122" s="3" t="s">
        <v>2293</v>
      </c>
      <c r="F122" s="10" t="s">
        <v>12127</v>
      </c>
      <c r="G122" s="10" t="s">
        <v>18468</v>
      </c>
      <c r="H122" s="10">
        <v>3204780847.7600002</v>
      </c>
      <c r="I122" s="3" t="s">
        <v>7343</v>
      </c>
      <c r="J122" s="41" t="s">
        <v>85</v>
      </c>
      <c r="K122" s="3" t="s">
        <v>18595</v>
      </c>
      <c r="L122" s="7" t="s">
        <v>18218</v>
      </c>
      <c r="M122" s="7">
        <v>-108</v>
      </c>
      <c r="N122" s="1" t="s">
        <v>18461</v>
      </c>
    </row>
    <row r="123" spans="1:14" x14ac:dyDescent="0.25">
      <c r="A123" s="1" t="s">
        <v>10094</v>
      </c>
      <c r="B123" s="1" t="s">
        <v>10109</v>
      </c>
      <c r="C123" s="3" t="s">
        <v>12755</v>
      </c>
      <c r="D123" s="3" t="s">
        <v>12738</v>
      </c>
      <c r="E123" s="3" t="s">
        <v>10421</v>
      </c>
      <c r="F123" s="10" t="s">
        <v>12746</v>
      </c>
      <c r="G123" s="10" t="s">
        <v>18468</v>
      </c>
      <c r="H123" s="10">
        <v>2000000000</v>
      </c>
      <c r="I123" s="3" t="s">
        <v>7336</v>
      </c>
      <c r="J123" s="41" t="s">
        <v>50</v>
      </c>
      <c r="K123" s="3" t="s">
        <v>18616</v>
      </c>
      <c r="L123" s="7" t="s">
        <v>18218</v>
      </c>
      <c r="M123" s="7">
        <v>-94</v>
      </c>
      <c r="N123" s="1" t="s">
        <v>18461</v>
      </c>
    </row>
    <row r="124" spans="1:14" x14ac:dyDescent="0.25">
      <c r="A124" s="1" t="s">
        <v>1247</v>
      </c>
      <c r="B124" s="1" t="s">
        <v>1248</v>
      </c>
      <c r="C124" s="3" t="s">
        <v>19205</v>
      </c>
      <c r="D124" s="3" t="s">
        <v>19206</v>
      </c>
      <c r="E124" s="3" t="s">
        <v>2164</v>
      </c>
      <c r="F124" s="10" t="s">
        <v>16500</v>
      </c>
      <c r="G124" s="10" t="s">
        <v>18468</v>
      </c>
      <c r="H124" s="10">
        <v>299489439.97000003</v>
      </c>
      <c r="I124" s="3" t="s">
        <v>19207</v>
      </c>
      <c r="J124" s="41" t="s">
        <v>11529</v>
      </c>
      <c r="K124" s="3" t="s">
        <v>19208</v>
      </c>
      <c r="L124" s="7" t="s">
        <v>19209</v>
      </c>
      <c r="M124" s="7">
        <v>-87</v>
      </c>
      <c r="N124" s="1" t="s">
        <v>18461</v>
      </c>
    </row>
    <row r="125" spans="1:14" x14ac:dyDescent="0.25">
      <c r="A125" s="1" t="s">
        <v>2953</v>
      </c>
      <c r="B125" s="1" t="s">
        <v>2954</v>
      </c>
      <c r="C125" s="3" t="s">
        <v>12769</v>
      </c>
      <c r="D125" s="3" t="s">
        <v>12771</v>
      </c>
      <c r="E125" s="3" t="s">
        <v>3934</v>
      </c>
      <c r="F125" s="10" t="s">
        <v>7381</v>
      </c>
      <c r="G125" s="10" t="s">
        <v>18468</v>
      </c>
      <c r="H125" s="10">
        <v>74431205</v>
      </c>
      <c r="I125" s="3" t="s">
        <v>12778</v>
      </c>
      <c r="J125" s="41" t="s">
        <v>12779</v>
      </c>
      <c r="K125" s="3" t="s">
        <v>19210</v>
      </c>
      <c r="L125" s="7" t="s">
        <v>18218</v>
      </c>
      <c r="M125" s="7">
        <v>-72</v>
      </c>
      <c r="N125" s="1" t="s">
        <v>18461</v>
      </c>
    </row>
    <row r="126" spans="1:14" x14ac:dyDescent="0.25">
      <c r="A126" s="1" t="s">
        <v>118</v>
      </c>
      <c r="B126" s="1" t="s">
        <v>119</v>
      </c>
      <c r="C126" s="3" t="s">
        <v>19211</v>
      </c>
      <c r="D126" s="3" t="s">
        <v>19212</v>
      </c>
      <c r="E126" s="3" t="s">
        <v>121</v>
      </c>
      <c r="F126" s="10" t="s">
        <v>16172</v>
      </c>
      <c r="G126" s="10" t="s">
        <v>18468</v>
      </c>
      <c r="H126" s="10">
        <v>455056936</v>
      </c>
      <c r="I126" s="3" t="s">
        <v>19213</v>
      </c>
      <c r="J126" s="41" t="s">
        <v>19214</v>
      </c>
      <c r="K126" s="3" t="s">
        <v>19215</v>
      </c>
      <c r="L126" s="7" t="s">
        <v>18218</v>
      </c>
      <c r="M126" s="7">
        <v>-68</v>
      </c>
      <c r="N126" s="1" t="s">
        <v>18461</v>
      </c>
    </row>
    <row r="127" spans="1:14" x14ac:dyDescent="0.25">
      <c r="A127" s="1" t="s">
        <v>7475</v>
      </c>
      <c r="B127" s="1" t="s">
        <v>7476</v>
      </c>
      <c r="C127" s="3" t="s">
        <v>19216</v>
      </c>
      <c r="D127" s="3" t="s">
        <v>19217</v>
      </c>
      <c r="E127" s="3" t="s">
        <v>7487</v>
      </c>
      <c r="F127" s="3" t="s">
        <v>17109</v>
      </c>
      <c r="G127" s="10" t="s">
        <v>18468</v>
      </c>
      <c r="H127" s="10">
        <v>490253400</v>
      </c>
      <c r="I127" s="3" t="s">
        <v>7480</v>
      </c>
      <c r="J127" s="41" t="s">
        <v>7476</v>
      </c>
      <c r="K127" s="41" t="s">
        <v>19218</v>
      </c>
      <c r="L127" s="7" t="s">
        <v>18218</v>
      </c>
      <c r="M127" s="7">
        <v>-48</v>
      </c>
      <c r="N127" s="3" t="s">
        <v>18461</v>
      </c>
    </row>
    <row r="128" spans="1:14" x14ac:dyDescent="0.25">
      <c r="A128" s="1" t="s">
        <v>4</v>
      </c>
      <c r="B128" s="1" t="s">
        <v>5</v>
      </c>
      <c r="C128" s="3" t="s">
        <v>13668</v>
      </c>
      <c r="D128" s="3" t="s">
        <v>19219</v>
      </c>
      <c r="E128" s="3" t="s">
        <v>13665</v>
      </c>
      <c r="F128" s="10" t="s">
        <v>13666</v>
      </c>
      <c r="G128" s="10" t="s">
        <v>18468</v>
      </c>
      <c r="H128" s="10">
        <v>1000000000</v>
      </c>
      <c r="I128" s="3" t="s">
        <v>19220</v>
      </c>
      <c r="J128" s="41" t="s">
        <v>13653</v>
      </c>
      <c r="K128" s="3" t="s">
        <v>18416</v>
      </c>
      <c r="L128" s="7" t="s">
        <v>18218</v>
      </c>
      <c r="M128" s="7">
        <v>-40</v>
      </c>
      <c r="N128" s="1" t="s">
        <v>18461</v>
      </c>
    </row>
    <row r="129" spans="1:14" x14ac:dyDescent="0.25">
      <c r="A129" s="1" t="s">
        <v>4</v>
      </c>
      <c r="B129" s="1" t="s">
        <v>5</v>
      </c>
      <c r="C129" s="3" t="s">
        <v>13668</v>
      </c>
      <c r="D129" s="3" t="s">
        <v>19219</v>
      </c>
      <c r="E129" s="3" t="s">
        <v>13663</v>
      </c>
      <c r="F129" s="3" t="s">
        <v>13664</v>
      </c>
      <c r="G129" s="10" t="s">
        <v>18468</v>
      </c>
      <c r="H129" s="10">
        <v>1000000000</v>
      </c>
      <c r="I129" s="3" t="s">
        <v>19220</v>
      </c>
      <c r="J129" s="41" t="s">
        <v>13653</v>
      </c>
      <c r="K129" s="41" t="s">
        <v>18416</v>
      </c>
      <c r="L129" s="7" t="s">
        <v>18218</v>
      </c>
      <c r="M129" s="7">
        <v>-40</v>
      </c>
      <c r="N129" s="3" t="s">
        <v>18461</v>
      </c>
    </row>
    <row r="130" spans="1:14" x14ac:dyDescent="0.25">
      <c r="A130" s="1" t="s">
        <v>4</v>
      </c>
      <c r="B130" s="1" t="s">
        <v>5</v>
      </c>
      <c r="C130" s="3" t="s">
        <v>13668</v>
      </c>
      <c r="D130" s="3" t="s">
        <v>19219</v>
      </c>
      <c r="E130" s="3" t="s">
        <v>10043</v>
      </c>
      <c r="F130" s="10" t="s">
        <v>13667</v>
      </c>
      <c r="G130" s="10" t="s">
        <v>18468</v>
      </c>
      <c r="H130" s="10">
        <v>1000000000</v>
      </c>
      <c r="I130" s="3" t="s">
        <v>19220</v>
      </c>
      <c r="J130" s="41" t="s">
        <v>13653</v>
      </c>
      <c r="K130" s="3" t="s">
        <v>18416</v>
      </c>
      <c r="L130" s="7" t="s">
        <v>18218</v>
      </c>
      <c r="M130" s="7">
        <v>-40</v>
      </c>
      <c r="N130" s="1" t="s">
        <v>18461</v>
      </c>
    </row>
    <row r="131" spans="1:14" x14ac:dyDescent="0.25">
      <c r="A131" s="1" t="s">
        <v>4</v>
      </c>
      <c r="B131" s="1" t="s">
        <v>5</v>
      </c>
      <c r="C131" s="3" t="s">
        <v>13668</v>
      </c>
      <c r="D131" s="3" t="s">
        <v>19219</v>
      </c>
      <c r="E131" s="3" t="s">
        <v>12741</v>
      </c>
      <c r="F131" s="10" t="s">
        <v>12744</v>
      </c>
      <c r="G131" s="10" t="s">
        <v>18468</v>
      </c>
      <c r="H131" s="10">
        <v>1000000000</v>
      </c>
      <c r="I131" s="3" t="s">
        <v>19220</v>
      </c>
      <c r="J131" s="41" t="s">
        <v>13653</v>
      </c>
      <c r="K131" s="3" t="s">
        <v>18416</v>
      </c>
      <c r="L131" s="7" t="s">
        <v>18218</v>
      </c>
      <c r="M131" s="7">
        <v>-40</v>
      </c>
      <c r="N131" s="1" t="s">
        <v>18461</v>
      </c>
    </row>
    <row r="132" spans="1:14" x14ac:dyDescent="0.25">
      <c r="A132" s="1" t="s">
        <v>4</v>
      </c>
      <c r="B132" s="1" t="s">
        <v>5</v>
      </c>
      <c r="C132" s="3" t="s">
        <v>13668</v>
      </c>
      <c r="D132" s="3" t="s">
        <v>19219</v>
      </c>
      <c r="E132" s="3" t="s">
        <v>12192</v>
      </c>
      <c r="F132" s="10" t="s">
        <v>12193</v>
      </c>
      <c r="G132" s="10" t="s">
        <v>18468</v>
      </c>
      <c r="H132" s="10">
        <v>1000000000</v>
      </c>
      <c r="I132" s="3" t="s">
        <v>19220</v>
      </c>
      <c r="J132" s="41" t="s">
        <v>13653</v>
      </c>
      <c r="K132" s="3" t="s">
        <v>18416</v>
      </c>
      <c r="L132" s="7" t="s">
        <v>18218</v>
      </c>
      <c r="M132" s="7">
        <v>-40</v>
      </c>
      <c r="N132" s="1" t="s">
        <v>18461</v>
      </c>
    </row>
    <row r="133" spans="1:14" x14ac:dyDescent="0.25">
      <c r="A133" s="1" t="s">
        <v>4</v>
      </c>
      <c r="B133" s="1" t="s">
        <v>5</v>
      </c>
      <c r="C133" s="3" t="s">
        <v>13668</v>
      </c>
      <c r="D133" s="3" t="s">
        <v>19219</v>
      </c>
      <c r="E133" s="3" t="s">
        <v>13654</v>
      </c>
      <c r="F133" s="10" t="s">
        <v>13655</v>
      </c>
      <c r="G133" s="10" t="s">
        <v>18468</v>
      </c>
      <c r="H133" s="10">
        <v>625000000000</v>
      </c>
      <c r="I133" s="3" t="s">
        <v>19220</v>
      </c>
      <c r="J133" s="41" t="s">
        <v>13653</v>
      </c>
      <c r="K133" s="3" t="s">
        <v>18416</v>
      </c>
      <c r="L133" s="7" t="s">
        <v>18218</v>
      </c>
      <c r="M133" s="7">
        <v>-40</v>
      </c>
      <c r="N133" s="1" t="s">
        <v>18461</v>
      </c>
    </row>
    <row r="134" spans="1:14" x14ac:dyDescent="0.25">
      <c r="A134" s="1" t="s">
        <v>2769</v>
      </c>
      <c r="B134" s="1" t="s">
        <v>2770</v>
      </c>
      <c r="C134" s="3" t="s">
        <v>18567</v>
      </c>
      <c r="D134" s="3" t="s">
        <v>18568</v>
      </c>
      <c r="E134" s="3" t="s">
        <v>3853</v>
      </c>
      <c r="F134" s="10" t="s">
        <v>17126</v>
      </c>
      <c r="G134" s="10" t="s">
        <v>18468</v>
      </c>
      <c r="H134" s="10">
        <v>791156250</v>
      </c>
      <c r="I134" s="3" t="s">
        <v>12130</v>
      </c>
      <c r="J134" s="41" t="s">
        <v>12131</v>
      </c>
      <c r="K134" s="3" t="s">
        <v>18569</v>
      </c>
      <c r="L134" s="7" t="s">
        <v>18218</v>
      </c>
      <c r="M134" s="7">
        <v>-36</v>
      </c>
      <c r="N134" s="1" t="s">
        <v>18461</v>
      </c>
    </row>
    <row r="135" spans="1:14" x14ac:dyDescent="0.25">
      <c r="A135" s="1" t="s">
        <v>2914</v>
      </c>
      <c r="B135" s="1" t="s">
        <v>2915</v>
      </c>
      <c r="C135" s="3" t="s">
        <v>18370</v>
      </c>
      <c r="D135" s="3" t="s">
        <v>19221</v>
      </c>
      <c r="E135" s="3" t="s">
        <v>11164</v>
      </c>
      <c r="F135" s="3" t="s">
        <v>16646</v>
      </c>
      <c r="G135" s="10" t="s">
        <v>18468</v>
      </c>
      <c r="H135" s="10">
        <v>888172400</v>
      </c>
      <c r="I135" s="3" t="s">
        <v>19222</v>
      </c>
      <c r="J135" s="41" t="s">
        <v>12828</v>
      </c>
      <c r="K135" s="41" t="s">
        <v>18371</v>
      </c>
      <c r="L135" s="7" t="s">
        <v>18218</v>
      </c>
      <c r="M135" s="7">
        <v>-28</v>
      </c>
      <c r="N135" s="3" t="s">
        <v>18461</v>
      </c>
    </row>
    <row r="136" spans="1:14" x14ac:dyDescent="0.25">
      <c r="A136" s="1" t="s">
        <v>2302</v>
      </c>
      <c r="B136" s="1" t="s">
        <v>2303</v>
      </c>
      <c r="C136" s="3" t="s">
        <v>19223</v>
      </c>
      <c r="D136" s="3" t="s">
        <v>19224</v>
      </c>
      <c r="E136" s="3" t="s">
        <v>2306</v>
      </c>
      <c r="F136" s="3" t="s">
        <v>15456</v>
      </c>
      <c r="G136" s="10" t="s">
        <v>18468</v>
      </c>
      <c r="H136" s="10">
        <v>1994177178.8</v>
      </c>
      <c r="I136" s="3" t="s">
        <v>12130</v>
      </c>
      <c r="J136" s="41" t="s">
        <v>12131</v>
      </c>
      <c r="K136" s="41" t="s">
        <v>19225</v>
      </c>
      <c r="L136" s="7" t="s">
        <v>19226</v>
      </c>
      <c r="M136" s="7">
        <v>-23</v>
      </c>
      <c r="N136" s="3" t="s">
        <v>18461</v>
      </c>
    </row>
    <row r="137" spans="1:14" x14ac:dyDescent="0.25">
      <c r="A137" s="1" t="s">
        <v>1051</v>
      </c>
      <c r="B137" s="1" t="s">
        <v>1052</v>
      </c>
      <c r="C137" s="3" t="s">
        <v>13625</v>
      </c>
      <c r="D137" s="3" t="s">
        <v>13633</v>
      </c>
      <c r="E137" s="3" t="s">
        <v>5553</v>
      </c>
      <c r="F137" s="10" t="s">
        <v>13634</v>
      </c>
      <c r="G137" s="10" t="s">
        <v>18468</v>
      </c>
      <c r="H137" s="10">
        <v>648541115</v>
      </c>
      <c r="I137" s="3" t="s">
        <v>10089</v>
      </c>
      <c r="J137" s="41" t="s">
        <v>1052</v>
      </c>
      <c r="K137" s="3" t="s">
        <v>18494</v>
      </c>
      <c r="L137" s="7" t="s">
        <v>18218</v>
      </c>
      <c r="M137" s="7">
        <v>-21</v>
      </c>
      <c r="N137" s="1" t="s">
        <v>18461</v>
      </c>
    </row>
    <row r="138" spans="1:14" x14ac:dyDescent="0.25">
      <c r="A138" s="1" t="s">
        <v>1051</v>
      </c>
      <c r="B138" s="1" t="s">
        <v>1052</v>
      </c>
      <c r="C138" s="3" t="s">
        <v>13625</v>
      </c>
      <c r="D138" s="3" t="s">
        <v>13633</v>
      </c>
      <c r="E138" s="3" t="s">
        <v>2635</v>
      </c>
      <c r="F138" s="3" t="s">
        <v>10088</v>
      </c>
      <c r="G138" s="10" t="s">
        <v>18468</v>
      </c>
      <c r="H138" s="10">
        <v>900000000</v>
      </c>
      <c r="I138" s="3" t="s">
        <v>10089</v>
      </c>
      <c r="J138" s="41" t="s">
        <v>1052</v>
      </c>
      <c r="K138" s="41" t="s">
        <v>18494</v>
      </c>
      <c r="L138" s="7" t="s">
        <v>18218</v>
      </c>
      <c r="M138" s="7">
        <v>-21</v>
      </c>
      <c r="N138" s="3" t="s">
        <v>18461</v>
      </c>
    </row>
    <row r="139" spans="1:14" x14ac:dyDescent="0.25">
      <c r="A139" s="1" t="s">
        <v>18248</v>
      </c>
      <c r="B139" s="1" t="s">
        <v>18249</v>
      </c>
      <c r="C139" s="3" t="s">
        <v>18250</v>
      </c>
      <c r="D139" s="3" t="s">
        <v>19227</v>
      </c>
      <c r="E139" s="3" t="s">
        <v>18251</v>
      </c>
      <c r="F139" s="3" t="s">
        <v>18252</v>
      </c>
      <c r="G139" s="10" t="s">
        <v>18468</v>
      </c>
      <c r="H139" s="10">
        <v>1597792777</v>
      </c>
      <c r="I139" s="3" t="s">
        <v>14643</v>
      </c>
      <c r="J139" s="41" t="s">
        <v>13650</v>
      </c>
      <c r="K139" s="41" t="s">
        <v>18253</v>
      </c>
      <c r="L139" s="7" t="s">
        <v>18218</v>
      </c>
      <c r="M139" s="7">
        <v>13</v>
      </c>
      <c r="N139" s="3" t="s">
        <v>18467</v>
      </c>
    </row>
    <row r="140" spans="1:14" x14ac:dyDescent="0.25">
      <c r="A140" s="1" t="s">
        <v>8826</v>
      </c>
      <c r="B140" s="1" t="s">
        <v>8827</v>
      </c>
      <c r="C140" s="3" t="s">
        <v>19228</v>
      </c>
      <c r="D140" s="3" t="s">
        <v>19229</v>
      </c>
      <c r="E140" s="3" t="s">
        <v>8830</v>
      </c>
      <c r="F140" s="10" t="s">
        <v>14723</v>
      </c>
      <c r="G140" s="10" t="s">
        <v>18468</v>
      </c>
      <c r="H140" s="10">
        <v>999999539</v>
      </c>
      <c r="I140" s="3" t="s">
        <v>19230</v>
      </c>
      <c r="J140" s="41" t="s">
        <v>19231</v>
      </c>
      <c r="K140" s="3" t="s">
        <v>18375</v>
      </c>
      <c r="L140" s="7" t="s">
        <v>18218</v>
      </c>
      <c r="M140" s="7">
        <v>35</v>
      </c>
      <c r="N140" s="1" t="s">
        <v>18467</v>
      </c>
    </row>
    <row r="141" spans="1:14" x14ac:dyDescent="0.25">
      <c r="A141" s="1" t="s">
        <v>82</v>
      </c>
      <c r="B141" s="1" t="s">
        <v>83</v>
      </c>
      <c r="C141" s="3" t="s">
        <v>19232</v>
      </c>
      <c r="D141" s="3" t="s">
        <v>19233</v>
      </c>
      <c r="E141" s="3" t="s">
        <v>86</v>
      </c>
      <c r="F141" s="3" t="s">
        <v>12776</v>
      </c>
      <c r="G141" s="10" t="s">
        <v>18468</v>
      </c>
      <c r="H141" s="10">
        <v>40266420748</v>
      </c>
      <c r="I141" s="3" t="s">
        <v>14644</v>
      </c>
      <c r="J141" s="41" t="s">
        <v>11742</v>
      </c>
      <c r="K141" s="41" t="s">
        <v>19234</v>
      </c>
      <c r="L141" s="7" t="s">
        <v>18218</v>
      </c>
      <c r="M141" s="7">
        <v>40</v>
      </c>
      <c r="N141" s="3" t="s">
        <v>18467</v>
      </c>
    </row>
    <row r="142" spans="1:14" x14ac:dyDescent="0.25">
      <c r="A142" s="1" t="s">
        <v>82</v>
      </c>
      <c r="B142" s="1" t="s">
        <v>83</v>
      </c>
      <c r="C142" s="3" t="s">
        <v>19232</v>
      </c>
      <c r="D142" s="3" t="s">
        <v>19233</v>
      </c>
      <c r="E142" s="3" t="s">
        <v>86</v>
      </c>
      <c r="F142" s="3" t="s">
        <v>12776</v>
      </c>
      <c r="G142" s="10" t="s">
        <v>18468</v>
      </c>
      <c r="H142" s="10">
        <v>80530840304</v>
      </c>
      <c r="I142" s="3" t="s">
        <v>14644</v>
      </c>
      <c r="J142" s="41" t="s">
        <v>11742</v>
      </c>
      <c r="K142" s="41" t="s">
        <v>19234</v>
      </c>
      <c r="L142" s="7" t="s">
        <v>18218</v>
      </c>
      <c r="M142" s="7">
        <v>40</v>
      </c>
      <c r="N142" s="3" t="s">
        <v>18467</v>
      </c>
    </row>
    <row r="143" spans="1:14" x14ac:dyDescent="0.25">
      <c r="A143" s="1" t="s">
        <v>19235</v>
      </c>
      <c r="B143" s="1" t="s">
        <v>19236</v>
      </c>
      <c r="C143" s="3" t="s">
        <v>19237</v>
      </c>
      <c r="D143" s="3" t="s">
        <v>19238</v>
      </c>
      <c r="E143" s="3" t="s">
        <v>19239</v>
      </c>
      <c r="F143" s="10" t="s">
        <v>19240</v>
      </c>
      <c r="G143" s="10" t="s">
        <v>18468</v>
      </c>
      <c r="H143" s="10">
        <v>108908000</v>
      </c>
      <c r="I143" s="3" t="s">
        <v>19241</v>
      </c>
      <c r="J143" s="41" t="s">
        <v>19236</v>
      </c>
      <c r="K143" s="3" t="s">
        <v>19242</v>
      </c>
      <c r="L143" s="7" t="s">
        <v>18218</v>
      </c>
      <c r="M143" s="7">
        <v>42</v>
      </c>
      <c r="N143" s="1" t="s">
        <v>18467</v>
      </c>
    </row>
    <row r="144" spans="1:14" x14ac:dyDescent="0.25">
      <c r="A144" s="1" t="s">
        <v>9018</v>
      </c>
      <c r="B144" s="1" t="s">
        <v>9019</v>
      </c>
      <c r="C144" s="3" t="s">
        <v>18537</v>
      </c>
      <c r="D144" s="3" t="s">
        <v>18538</v>
      </c>
      <c r="E144" s="3" t="s">
        <v>18539</v>
      </c>
      <c r="F144" s="10" t="s">
        <v>18540</v>
      </c>
      <c r="G144" s="10" t="s">
        <v>18468</v>
      </c>
      <c r="H144" s="10">
        <v>316719416.37</v>
      </c>
      <c r="I144" s="3" t="s">
        <v>18687</v>
      </c>
      <c r="J144" s="41" t="s">
        <v>9019</v>
      </c>
      <c r="K144" s="3" t="s">
        <v>18541</v>
      </c>
      <c r="L144" s="7" t="s">
        <v>18218</v>
      </c>
      <c r="M144" s="7">
        <v>49</v>
      </c>
      <c r="N144" s="1" t="s">
        <v>18467</v>
      </c>
    </row>
    <row r="145" spans="1:14" x14ac:dyDescent="0.25">
      <c r="A145" s="1" t="s">
        <v>7056</v>
      </c>
      <c r="B145" s="1" t="s">
        <v>7057</v>
      </c>
      <c r="C145" s="3" t="s">
        <v>18656</v>
      </c>
      <c r="D145" s="3" t="s">
        <v>18657</v>
      </c>
      <c r="E145" s="3" t="s">
        <v>11474</v>
      </c>
      <c r="F145" s="10" t="s">
        <v>15290</v>
      </c>
      <c r="G145" s="10" t="s">
        <v>18468</v>
      </c>
      <c r="H145" s="10">
        <v>163867573</v>
      </c>
      <c r="I145" s="3" t="s">
        <v>18654</v>
      </c>
      <c r="J145" s="41" t="s">
        <v>18655</v>
      </c>
      <c r="K145" s="3" t="s">
        <v>18658</v>
      </c>
      <c r="L145" s="7" t="s">
        <v>18218</v>
      </c>
      <c r="M145" s="7">
        <v>54</v>
      </c>
      <c r="N145" s="1" t="s">
        <v>18467</v>
      </c>
    </row>
    <row r="146" spans="1:14" x14ac:dyDescent="0.25">
      <c r="A146" s="1" t="s">
        <v>4169</v>
      </c>
      <c r="B146" s="1" t="s">
        <v>4170</v>
      </c>
      <c r="C146" s="3" t="s">
        <v>19243</v>
      </c>
      <c r="D146" s="3" t="s">
        <v>19244</v>
      </c>
      <c r="E146" s="3" t="s">
        <v>12743</v>
      </c>
      <c r="F146" s="3" t="s">
        <v>12750</v>
      </c>
      <c r="G146" s="10" t="s">
        <v>18468</v>
      </c>
      <c r="H146" s="10">
        <v>1093682867</v>
      </c>
      <c r="I146" s="3" t="s">
        <v>19245</v>
      </c>
      <c r="J146" s="41" t="s">
        <v>19246</v>
      </c>
      <c r="K146" s="41" t="s">
        <v>19247</v>
      </c>
      <c r="L146" s="7" t="s">
        <v>18218</v>
      </c>
      <c r="M146" s="7">
        <v>54</v>
      </c>
      <c r="N146" s="3" t="s">
        <v>18467</v>
      </c>
    </row>
    <row r="147" spans="1:14" x14ac:dyDescent="0.25">
      <c r="A147" s="1" t="s">
        <v>10790</v>
      </c>
      <c r="B147" s="1" t="s">
        <v>10791</v>
      </c>
      <c r="C147" s="3" t="s">
        <v>14592</v>
      </c>
      <c r="D147" s="3" t="s">
        <v>14594</v>
      </c>
      <c r="E147" s="3" t="s">
        <v>11154</v>
      </c>
      <c r="F147" s="10" t="s">
        <v>14627</v>
      </c>
      <c r="G147" s="10" t="s">
        <v>18468</v>
      </c>
      <c r="H147" s="10">
        <v>97779702</v>
      </c>
      <c r="I147" s="3" t="s">
        <v>14647</v>
      </c>
      <c r="J147" s="41" t="s">
        <v>10791</v>
      </c>
      <c r="K147" s="3" t="s">
        <v>18525</v>
      </c>
      <c r="L147" s="7" t="s">
        <v>18218</v>
      </c>
      <c r="M147" s="7">
        <v>56</v>
      </c>
      <c r="N147" s="1" t="s">
        <v>18467</v>
      </c>
    </row>
    <row r="148" spans="1:14" x14ac:dyDescent="0.25">
      <c r="A148" s="1" t="s">
        <v>118</v>
      </c>
      <c r="B148" s="1" t="s">
        <v>119</v>
      </c>
      <c r="C148" s="3" t="s">
        <v>19248</v>
      </c>
      <c r="D148" s="3" t="s">
        <v>19249</v>
      </c>
      <c r="E148" s="3" t="s">
        <v>121</v>
      </c>
      <c r="F148" s="3" t="s">
        <v>16172</v>
      </c>
      <c r="G148" s="10" t="s">
        <v>18468</v>
      </c>
      <c r="H148" s="10">
        <v>1523524004</v>
      </c>
      <c r="I148" s="3" t="s">
        <v>19250</v>
      </c>
      <c r="J148" s="41" t="s">
        <v>119</v>
      </c>
      <c r="K148" s="41" t="s">
        <v>18294</v>
      </c>
      <c r="L148" s="7" t="s">
        <v>18218</v>
      </c>
      <c r="M148" s="7">
        <v>58</v>
      </c>
      <c r="N148" s="3" t="s">
        <v>18467</v>
      </c>
    </row>
    <row r="149" spans="1:14" x14ac:dyDescent="0.25">
      <c r="A149" s="1" t="s">
        <v>2284</v>
      </c>
      <c r="B149" s="1" t="s">
        <v>2285</v>
      </c>
      <c r="C149" s="3" t="s">
        <v>18575</v>
      </c>
      <c r="D149" s="3" t="s">
        <v>18576</v>
      </c>
      <c r="E149" s="3" t="s">
        <v>2288</v>
      </c>
      <c r="F149" s="10" t="s">
        <v>14780</v>
      </c>
      <c r="G149" s="10" t="s">
        <v>18536</v>
      </c>
      <c r="H149" s="10">
        <v>629241755</v>
      </c>
      <c r="I149" s="3" t="s">
        <v>18689</v>
      </c>
      <c r="J149" s="41" t="s">
        <v>18577</v>
      </c>
      <c r="K149" s="3" t="s">
        <v>18294</v>
      </c>
      <c r="L149" s="7" t="s">
        <v>18218</v>
      </c>
      <c r="M149" s="7">
        <v>58</v>
      </c>
      <c r="N149" s="1" t="s">
        <v>18467</v>
      </c>
    </row>
    <row r="150" spans="1:14" x14ac:dyDescent="0.25">
      <c r="A150" s="1" t="s">
        <v>4169</v>
      </c>
      <c r="B150" s="1" t="s">
        <v>4170</v>
      </c>
      <c r="C150" s="3" t="s">
        <v>14587</v>
      </c>
      <c r="D150" s="3" t="s">
        <v>14593</v>
      </c>
      <c r="E150" s="3" t="s">
        <v>14597</v>
      </c>
      <c r="F150" s="10" t="s">
        <v>14609</v>
      </c>
      <c r="G150" s="10" t="s">
        <v>18468</v>
      </c>
      <c r="H150" s="10">
        <v>627000000</v>
      </c>
      <c r="I150" s="3" t="s">
        <v>14642</v>
      </c>
      <c r="J150" s="41" t="s">
        <v>11521</v>
      </c>
      <c r="K150" s="3" t="s">
        <v>18603</v>
      </c>
      <c r="L150" s="7" t="s">
        <v>18218</v>
      </c>
      <c r="M150" s="7">
        <v>60</v>
      </c>
      <c r="N150" s="1" t="s">
        <v>18467</v>
      </c>
    </row>
    <row r="151" spans="1:14" x14ac:dyDescent="0.25">
      <c r="A151" s="1" t="s">
        <v>4169</v>
      </c>
      <c r="B151" s="1" t="s">
        <v>4170</v>
      </c>
      <c r="C151" s="3" t="s">
        <v>14587</v>
      </c>
      <c r="D151" s="3" t="s">
        <v>14593</v>
      </c>
      <c r="E151" s="3" t="s">
        <v>4175</v>
      </c>
      <c r="F151" s="10" t="s">
        <v>14615</v>
      </c>
      <c r="G151" s="10" t="s">
        <v>18468</v>
      </c>
      <c r="H151" s="10">
        <v>70879538.780000001</v>
      </c>
      <c r="I151" s="3" t="s">
        <v>14642</v>
      </c>
      <c r="J151" s="41" t="s">
        <v>11521</v>
      </c>
      <c r="K151" s="3" t="s">
        <v>18603</v>
      </c>
      <c r="L151" s="7" t="s">
        <v>18218</v>
      </c>
      <c r="M151" s="7">
        <v>60</v>
      </c>
      <c r="N151" s="1" t="s">
        <v>18467</v>
      </c>
    </row>
    <row r="152" spans="1:14" x14ac:dyDescent="0.25">
      <c r="A152" s="1" t="s">
        <v>4169</v>
      </c>
      <c r="B152" s="1" t="s">
        <v>4170</v>
      </c>
      <c r="C152" s="3" t="s">
        <v>14587</v>
      </c>
      <c r="D152" s="3" t="s">
        <v>14593</v>
      </c>
      <c r="E152" s="3" t="s">
        <v>12743</v>
      </c>
      <c r="F152" s="10" t="s">
        <v>12750</v>
      </c>
      <c r="G152" s="10" t="s">
        <v>18468</v>
      </c>
      <c r="H152" s="10">
        <v>2049000000</v>
      </c>
      <c r="I152" s="3" t="s">
        <v>14642</v>
      </c>
      <c r="J152" s="41" t="s">
        <v>11521</v>
      </c>
      <c r="K152" s="3" t="s">
        <v>18603</v>
      </c>
      <c r="L152" s="7" t="s">
        <v>18218</v>
      </c>
      <c r="M152" s="7">
        <v>60</v>
      </c>
      <c r="N152" s="1" t="s">
        <v>18467</v>
      </c>
    </row>
    <row r="153" spans="1:14" x14ac:dyDescent="0.25">
      <c r="A153" s="1" t="s">
        <v>948</v>
      </c>
      <c r="B153" s="1" t="s">
        <v>949</v>
      </c>
      <c r="C153" s="3" t="s">
        <v>18578</v>
      </c>
      <c r="D153" s="3" t="s">
        <v>18579</v>
      </c>
      <c r="E153" s="3" t="s">
        <v>3592</v>
      </c>
      <c r="F153" s="3" t="s">
        <v>12129</v>
      </c>
      <c r="G153" s="10" t="s">
        <v>18468</v>
      </c>
      <c r="H153" s="10">
        <v>925049728</v>
      </c>
      <c r="I153" s="3" t="s">
        <v>18690</v>
      </c>
      <c r="J153" s="41" t="s">
        <v>10779</v>
      </c>
      <c r="K153" s="41" t="s">
        <v>18580</v>
      </c>
      <c r="L153" s="7" t="s">
        <v>18218</v>
      </c>
      <c r="M153" s="7">
        <v>61</v>
      </c>
      <c r="N153" s="3" t="s">
        <v>18467</v>
      </c>
    </row>
    <row r="154" spans="1:14" x14ac:dyDescent="0.25">
      <c r="A154" s="1" t="s">
        <v>4759</v>
      </c>
      <c r="B154" s="1" t="s">
        <v>4760</v>
      </c>
      <c r="C154" s="3" t="s">
        <v>18520</v>
      </c>
      <c r="D154" s="3" t="s">
        <v>18521</v>
      </c>
      <c r="E154" s="3" t="s">
        <v>12720</v>
      </c>
      <c r="F154" s="3" t="s">
        <v>16248</v>
      </c>
      <c r="G154" s="10" t="s">
        <v>18468</v>
      </c>
      <c r="H154" s="10">
        <v>577543843</v>
      </c>
      <c r="I154" s="3" t="s">
        <v>14646</v>
      </c>
      <c r="J154" s="41" t="s">
        <v>4760</v>
      </c>
      <c r="K154" s="41" t="s">
        <v>18354</v>
      </c>
      <c r="L154" s="7" t="s">
        <v>18218</v>
      </c>
      <c r="M154" s="7">
        <v>70</v>
      </c>
      <c r="N154" s="3" t="s">
        <v>18467</v>
      </c>
    </row>
    <row r="155" spans="1:14" x14ac:dyDescent="0.25">
      <c r="A155" s="1" t="s">
        <v>7604</v>
      </c>
      <c r="B155" s="1" t="s">
        <v>7605</v>
      </c>
      <c r="C155" s="3" t="s">
        <v>18247</v>
      </c>
      <c r="D155" s="3" t="s">
        <v>19251</v>
      </c>
      <c r="E155" s="3" t="s">
        <v>19252</v>
      </c>
      <c r="F155" s="3" t="s">
        <v>19253</v>
      </c>
      <c r="G155" s="10" t="s">
        <v>18468</v>
      </c>
      <c r="H155" s="10">
        <v>1270000000</v>
      </c>
      <c r="I155" s="3" t="s">
        <v>19254</v>
      </c>
      <c r="J155" s="41" t="s">
        <v>15289</v>
      </c>
      <c r="K155" s="41" t="s">
        <v>18222</v>
      </c>
      <c r="L155" s="7" t="s">
        <v>18218</v>
      </c>
      <c r="M155" s="7">
        <v>71</v>
      </c>
      <c r="N155" s="3" t="s">
        <v>18467</v>
      </c>
    </row>
    <row r="156" spans="1:14" x14ac:dyDescent="0.25">
      <c r="A156" s="1" t="s">
        <v>7604</v>
      </c>
      <c r="B156" s="1" t="s">
        <v>7605</v>
      </c>
      <c r="C156" s="3" t="s">
        <v>18247</v>
      </c>
      <c r="D156" s="3" t="s">
        <v>19251</v>
      </c>
      <c r="E156" s="3" t="s">
        <v>7608</v>
      </c>
      <c r="F156" s="3" t="s">
        <v>14905</v>
      </c>
      <c r="G156" s="10" t="s">
        <v>18468</v>
      </c>
      <c r="H156" s="10">
        <v>1730000000</v>
      </c>
      <c r="I156" s="3" t="s">
        <v>19254</v>
      </c>
      <c r="J156" s="41" t="s">
        <v>15289</v>
      </c>
      <c r="K156" s="41" t="s">
        <v>18222</v>
      </c>
      <c r="L156" s="7" t="s">
        <v>18218</v>
      </c>
      <c r="M156" s="7">
        <v>71</v>
      </c>
      <c r="N156" s="3" t="s">
        <v>18467</v>
      </c>
    </row>
    <row r="157" spans="1:14" x14ac:dyDescent="0.25">
      <c r="A157" s="1" t="s">
        <v>3675</v>
      </c>
      <c r="B157" s="1" t="s">
        <v>3676</v>
      </c>
      <c r="C157" s="3" t="s">
        <v>19255</v>
      </c>
      <c r="D157" s="3" t="s">
        <v>19256</v>
      </c>
      <c r="E157" s="3" t="s">
        <v>19257</v>
      </c>
      <c r="F157" s="10" t="s">
        <v>19258</v>
      </c>
      <c r="G157" s="10" t="s">
        <v>18468</v>
      </c>
      <c r="H157" s="10">
        <v>227627108</v>
      </c>
      <c r="I157" s="3" t="s">
        <v>19259</v>
      </c>
      <c r="J157" s="41" t="s">
        <v>19260</v>
      </c>
      <c r="K157" s="3" t="s">
        <v>19261</v>
      </c>
      <c r="L157" s="7" t="s">
        <v>18218</v>
      </c>
      <c r="M157" s="7">
        <v>77</v>
      </c>
      <c r="N157" s="1" t="s">
        <v>18467</v>
      </c>
    </row>
    <row r="158" spans="1:14" x14ac:dyDescent="0.25">
      <c r="A158" s="1" t="s">
        <v>3675</v>
      </c>
      <c r="B158" s="1" t="s">
        <v>3676</v>
      </c>
      <c r="C158" s="3" t="s">
        <v>19255</v>
      </c>
      <c r="D158" s="3" t="s">
        <v>19256</v>
      </c>
      <c r="E158" s="3" t="s">
        <v>19257</v>
      </c>
      <c r="F158" s="10" t="s">
        <v>19258</v>
      </c>
      <c r="G158" s="10" t="s">
        <v>18468</v>
      </c>
      <c r="H158" s="10">
        <v>354848927</v>
      </c>
      <c r="I158" s="3" t="s">
        <v>19259</v>
      </c>
      <c r="J158" s="41" t="s">
        <v>19260</v>
      </c>
      <c r="K158" s="3" t="s">
        <v>19261</v>
      </c>
      <c r="L158" s="7" t="s">
        <v>18218</v>
      </c>
      <c r="M158" s="7">
        <v>77</v>
      </c>
      <c r="N158" s="1" t="s">
        <v>18467</v>
      </c>
    </row>
    <row r="159" spans="1:14" x14ac:dyDescent="0.25">
      <c r="A159" s="1" t="s">
        <v>3675</v>
      </c>
      <c r="B159" s="1" t="s">
        <v>3676</v>
      </c>
      <c r="C159" s="3" t="s">
        <v>19255</v>
      </c>
      <c r="D159" s="3" t="s">
        <v>19256</v>
      </c>
      <c r="E159" s="3" t="s">
        <v>19262</v>
      </c>
      <c r="F159" s="10" t="s">
        <v>19263</v>
      </c>
      <c r="G159" s="10" t="s">
        <v>18468</v>
      </c>
      <c r="H159" s="10">
        <v>155348292</v>
      </c>
      <c r="I159" s="3" t="s">
        <v>19259</v>
      </c>
      <c r="J159" s="41" t="s">
        <v>19260</v>
      </c>
      <c r="K159" s="3" t="s">
        <v>19261</v>
      </c>
      <c r="L159" s="7" t="s">
        <v>18218</v>
      </c>
      <c r="M159" s="7">
        <v>77</v>
      </c>
      <c r="N159" s="1" t="s">
        <v>18467</v>
      </c>
    </row>
    <row r="160" spans="1:14" x14ac:dyDescent="0.25">
      <c r="A160" s="1" t="s">
        <v>2861</v>
      </c>
      <c r="B160" s="1" t="s">
        <v>2862</v>
      </c>
      <c r="C160" s="3" t="s">
        <v>19264</v>
      </c>
      <c r="D160" s="3" t="s">
        <v>19265</v>
      </c>
      <c r="E160" s="3" t="s">
        <v>2863</v>
      </c>
      <c r="F160" s="3" t="s">
        <v>15396</v>
      </c>
      <c r="G160" s="10" t="s">
        <v>18468</v>
      </c>
      <c r="H160" s="10">
        <v>393968680</v>
      </c>
      <c r="I160" s="3" t="s">
        <v>19266</v>
      </c>
      <c r="J160" s="41" t="s">
        <v>19267</v>
      </c>
      <c r="K160" s="41" t="s">
        <v>19268</v>
      </c>
      <c r="L160" s="7" t="s">
        <v>18218</v>
      </c>
      <c r="M160" s="7">
        <v>78</v>
      </c>
      <c r="N160" s="3" t="s">
        <v>18467</v>
      </c>
    </row>
    <row r="161" spans="1:14" x14ac:dyDescent="0.25">
      <c r="A161" s="1" t="s">
        <v>8434</v>
      </c>
      <c r="B161" s="1" t="s">
        <v>8435</v>
      </c>
      <c r="C161" s="3" t="s">
        <v>18534</v>
      </c>
      <c r="D161" s="3" t="s">
        <v>18535</v>
      </c>
      <c r="E161" s="3" t="s">
        <v>8438</v>
      </c>
      <c r="F161" s="3" t="s">
        <v>17017</v>
      </c>
      <c r="G161" s="10" t="s">
        <v>18536</v>
      </c>
      <c r="H161" s="10">
        <v>63000000</v>
      </c>
      <c r="I161" s="3" t="s">
        <v>18686</v>
      </c>
      <c r="J161" s="41" t="s">
        <v>8435</v>
      </c>
      <c r="K161" s="41" t="s">
        <v>18318</v>
      </c>
      <c r="L161" s="7" t="s">
        <v>18218</v>
      </c>
      <c r="M161" s="7">
        <v>84</v>
      </c>
      <c r="N161" s="3" t="s">
        <v>18467</v>
      </c>
    </row>
    <row r="162" spans="1:14" x14ac:dyDescent="0.25">
      <c r="A162" s="1" t="s">
        <v>8434</v>
      </c>
      <c r="B162" s="1" t="s">
        <v>8435</v>
      </c>
      <c r="C162" s="3" t="s">
        <v>18534</v>
      </c>
      <c r="D162" s="3" t="s">
        <v>18535</v>
      </c>
      <c r="E162" s="3" t="s">
        <v>8438</v>
      </c>
      <c r="F162" s="3" t="s">
        <v>17017</v>
      </c>
      <c r="G162" s="10" t="s">
        <v>18468</v>
      </c>
      <c r="H162" s="10">
        <v>537000000</v>
      </c>
      <c r="I162" s="3" t="s">
        <v>18686</v>
      </c>
      <c r="J162" s="41" t="s">
        <v>8435</v>
      </c>
      <c r="K162" s="41" t="s">
        <v>18318</v>
      </c>
      <c r="L162" s="7" t="s">
        <v>18218</v>
      </c>
      <c r="M162" s="7">
        <v>84</v>
      </c>
      <c r="N162" s="3" t="s">
        <v>18467</v>
      </c>
    </row>
    <row r="163" spans="1:14" x14ac:dyDescent="0.25">
      <c r="A163" s="1" t="s">
        <v>15338</v>
      </c>
      <c r="B163" s="1" t="s">
        <v>15339</v>
      </c>
      <c r="C163" s="3" t="s">
        <v>19269</v>
      </c>
      <c r="D163" s="3" t="s">
        <v>19270</v>
      </c>
      <c r="E163" s="3" t="s">
        <v>15340</v>
      </c>
      <c r="F163" s="10" t="s">
        <v>15341</v>
      </c>
      <c r="G163" s="10" t="s">
        <v>18468</v>
      </c>
      <c r="H163" s="10">
        <v>165848093.80000001</v>
      </c>
      <c r="I163" s="3" t="s">
        <v>7394</v>
      </c>
      <c r="J163" s="41" t="s">
        <v>3439</v>
      </c>
      <c r="K163" s="3" t="s">
        <v>19271</v>
      </c>
      <c r="L163" s="7" t="s">
        <v>18218</v>
      </c>
      <c r="M163" s="7">
        <v>85</v>
      </c>
      <c r="N163" s="1" t="s">
        <v>18467</v>
      </c>
    </row>
    <row r="164" spans="1:14" x14ac:dyDescent="0.25">
      <c r="A164" s="1" t="s">
        <v>37</v>
      </c>
      <c r="B164" s="1" t="s">
        <v>38</v>
      </c>
      <c r="C164" s="3" t="s">
        <v>18600</v>
      </c>
      <c r="D164" s="3" t="s">
        <v>18601</v>
      </c>
      <c r="E164" s="3" t="s">
        <v>7543</v>
      </c>
      <c r="F164" s="10" t="s">
        <v>15309</v>
      </c>
      <c r="G164" s="10" t="s">
        <v>18468</v>
      </c>
      <c r="H164" s="10">
        <v>4993100645.5900002</v>
      </c>
      <c r="I164" s="3" t="s">
        <v>7317</v>
      </c>
      <c r="J164" s="41" t="s">
        <v>3280</v>
      </c>
      <c r="K164" s="3" t="s">
        <v>18374</v>
      </c>
      <c r="L164" s="7" t="s">
        <v>18218</v>
      </c>
      <c r="M164" s="7">
        <v>85</v>
      </c>
      <c r="N164" s="1" t="s">
        <v>18467</v>
      </c>
    </row>
    <row r="165" spans="1:14" x14ac:dyDescent="0.25">
      <c r="A165" s="1" t="s">
        <v>29</v>
      </c>
      <c r="B165" s="1" t="s">
        <v>30</v>
      </c>
      <c r="C165" s="3" t="s">
        <v>19272</v>
      </c>
      <c r="D165" s="3" t="s">
        <v>19273</v>
      </c>
      <c r="E165" s="3" t="s">
        <v>31</v>
      </c>
      <c r="F165" s="10" t="s">
        <v>14945</v>
      </c>
      <c r="G165" s="10" t="s">
        <v>18468</v>
      </c>
      <c r="H165" s="10">
        <v>2991490457.52</v>
      </c>
      <c r="I165" s="3" t="s">
        <v>19274</v>
      </c>
      <c r="J165" s="41" t="s">
        <v>30</v>
      </c>
      <c r="K165" s="41" t="s">
        <v>19275</v>
      </c>
      <c r="L165" s="7" t="s">
        <v>18218</v>
      </c>
      <c r="M165" s="7">
        <v>89</v>
      </c>
      <c r="N165" s="1" t="s">
        <v>18467</v>
      </c>
    </row>
    <row r="166" spans="1:14" x14ac:dyDescent="0.25">
      <c r="A166" s="1" t="s">
        <v>668</v>
      </c>
      <c r="B166" s="1" t="s">
        <v>669</v>
      </c>
      <c r="C166" s="3" t="s">
        <v>18647</v>
      </c>
      <c r="D166" s="3" t="s">
        <v>18648</v>
      </c>
      <c r="E166" s="3" t="s">
        <v>2090</v>
      </c>
      <c r="F166" s="3" t="s">
        <v>13646</v>
      </c>
      <c r="G166" s="10" t="s">
        <v>18468</v>
      </c>
      <c r="H166" s="10">
        <v>1799193596</v>
      </c>
      <c r="I166" s="3" t="s">
        <v>18649</v>
      </c>
      <c r="J166" s="41" t="s">
        <v>15073</v>
      </c>
      <c r="K166" s="41" t="s">
        <v>18650</v>
      </c>
      <c r="L166" s="7" t="s">
        <v>18218</v>
      </c>
      <c r="M166" s="7">
        <v>110</v>
      </c>
      <c r="N166" s="3" t="s">
        <v>18467</v>
      </c>
    </row>
    <row r="167" spans="1:14" x14ac:dyDescent="0.25">
      <c r="A167" s="1" t="s">
        <v>623</v>
      </c>
      <c r="B167" s="1" t="s">
        <v>624</v>
      </c>
      <c r="C167" s="3" t="s">
        <v>19276</v>
      </c>
      <c r="D167" s="3" t="s">
        <v>19277</v>
      </c>
      <c r="E167" s="3" t="s">
        <v>4527</v>
      </c>
      <c r="F167" s="10" t="s">
        <v>16212</v>
      </c>
      <c r="G167" s="10" t="s">
        <v>18468</v>
      </c>
      <c r="H167" s="10">
        <v>1900393301</v>
      </c>
      <c r="I167" s="3" t="s">
        <v>7078</v>
      </c>
      <c r="J167" s="41" t="s">
        <v>18551</v>
      </c>
      <c r="K167" s="3" t="s">
        <v>19278</v>
      </c>
      <c r="L167" s="7" t="s">
        <v>18218</v>
      </c>
      <c r="M167" s="7">
        <v>113</v>
      </c>
      <c r="N167" s="1" t="s">
        <v>18467</v>
      </c>
    </row>
    <row r="168" spans="1:14" x14ac:dyDescent="0.25">
      <c r="A168" s="1" t="s">
        <v>3859</v>
      </c>
      <c r="B168" s="1" t="s">
        <v>3860</v>
      </c>
      <c r="C168" s="3" t="s">
        <v>18512</v>
      </c>
      <c r="D168" s="3" t="s">
        <v>18513</v>
      </c>
      <c r="E168" s="3" t="s">
        <v>18514</v>
      </c>
      <c r="F168" s="10" t="s">
        <v>18515</v>
      </c>
      <c r="G168" s="10" t="s">
        <v>18468</v>
      </c>
      <c r="H168" s="10">
        <v>505801346</v>
      </c>
      <c r="I168" s="3" t="s">
        <v>7304</v>
      </c>
      <c r="J168" s="41" t="s">
        <v>3860</v>
      </c>
      <c r="K168" s="3" t="s">
        <v>18516</v>
      </c>
      <c r="L168" s="7" t="s">
        <v>18218</v>
      </c>
      <c r="M168" s="7">
        <v>114</v>
      </c>
      <c r="N168" s="1" t="s">
        <v>18467</v>
      </c>
    </row>
    <row r="169" spans="1:14" x14ac:dyDescent="0.25">
      <c r="A169" s="1" t="s">
        <v>2340</v>
      </c>
      <c r="B169" s="1" t="s">
        <v>2341</v>
      </c>
      <c r="C169" s="3" t="s">
        <v>19279</v>
      </c>
      <c r="D169" s="3" t="s">
        <v>19280</v>
      </c>
      <c r="E169" s="3" t="s">
        <v>2344</v>
      </c>
      <c r="F169" s="3" t="s">
        <v>15199</v>
      </c>
      <c r="G169" s="10" t="s">
        <v>18468</v>
      </c>
      <c r="H169" s="10">
        <v>476343495</v>
      </c>
      <c r="I169" s="3" t="s">
        <v>18696</v>
      </c>
      <c r="J169" s="41" t="s">
        <v>18632</v>
      </c>
      <c r="K169" s="41" t="s">
        <v>18313</v>
      </c>
      <c r="L169" s="7" t="s">
        <v>18218</v>
      </c>
      <c r="M169" s="7">
        <v>114</v>
      </c>
      <c r="N169" s="3" t="s">
        <v>18467</v>
      </c>
    </row>
    <row r="170" spans="1:14" x14ac:dyDescent="0.25">
      <c r="A170" s="1" t="s">
        <v>1366</v>
      </c>
      <c r="B170" s="1" t="s">
        <v>1367</v>
      </c>
      <c r="C170" s="3" t="s">
        <v>18642</v>
      </c>
      <c r="D170" s="3" t="s">
        <v>18643</v>
      </c>
      <c r="E170" s="3" t="s">
        <v>1370</v>
      </c>
      <c r="F170" s="3" t="s">
        <v>15989</v>
      </c>
      <c r="G170" s="10" t="s">
        <v>18468</v>
      </c>
      <c r="H170" s="10">
        <v>483755007</v>
      </c>
      <c r="I170" s="3" t="s">
        <v>18644</v>
      </c>
      <c r="J170" s="41" t="s">
        <v>12855</v>
      </c>
      <c r="K170" s="41" t="s">
        <v>18516</v>
      </c>
      <c r="L170" s="7" t="s">
        <v>18218</v>
      </c>
      <c r="M170" s="7">
        <v>114</v>
      </c>
      <c r="N170" s="3" t="s">
        <v>18467</v>
      </c>
    </row>
    <row r="171" spans="1:14" x14ac:dyDescent="0.25">
      <c r="A171" s="1" t="s">
        <v>12467</v>
      </c>
      <c r="B171" s="1" t="s">
        <v>12468</v>
      </c>
      <c r="C171" s="3" t="s">
        <v>18605</v>
      </c>
      <c r="D171" s="3" t="s">
        <v>18606</v>
      </c>
      <c r="E171" s="3" t="s">
        <v>12406</v>
      </c>
      <c r="F171" s="10" t="s">
        <v>17246</v>
      </c>
      <c r="G171" s="10" t="s">
        <v>18468</v>
      </c>
      <c r="H171" s="10">
        <v>96388550</v>
      </c>
      <c r="I171" s="3" t="s">
        <v>18693</v>
      </c>
      <c r="J171" s="41" t="s">
        <v>10090</v>
      </c>
      <c r="K171" s="41" t="s">
        <v>18261</v>
      </c>
      <c r="L171" s="7" t="s">
        <v>18218</v>
      </c>
      <c r="M171" s="7">
        <v>120</v>
      </c>
      <c r="N171" s="1" t="s">
        <v>18467</v>
      </c>
    </row>
    <row r="172" spans="1:14" x14ac:dyDescent="0.25">
      <c r="A172" s="1" t="s">
        <v>5229</v>
      </c>
      <c r="B172" s="1" t="s">
        <v>5230</v>
      </c>
      <c r="C172" s="3" t="s">
        <v>19281</v>
      </c>
      <c r="D172" s="3" t="s">
        <v>19282</v>
      </c>
      <c r="E172" s="3" t="s">
        <v>5235</v>
      </c>
      <c r="F172" s="10" t="s">
        <v>16808</v>
      </c>
      <c r="G172" s="10" t="s">
        <v>18468</v>
      </c>
      <c r="H172" s="10">
        <v>502000000</v>
      </c>
      <c r="I172" s="3" t="s">
        <v>19283</v>
      </c>
      <c r="J172" s="41" t="s">
        <v>19284</v>
      </c>
      <c r="K172" s="3" t="s">
        <v>18261</v>
      </c>
      <c r="L172" s="7" t="s">
        <v>18218</v>
      </c>
      <c r="M172" s="7">
        <v>120</v>
      </c>
      <c r="N172" s="1" t="s">
        <v>18467</v>
      </c>
    </row>
    <row r="173" spans="1:14" x14ac:dyDescent="0.25">
      <c r="A173" s="1" t="s">
        <v>5229</v>
      </c>
      <c r="B173" s="1" t="s">
        <v>5230</v>
      </c>
      <c r="C173" s="3" t="s">
        <v>19281</v>
      </c>
      <c r="D173" s="3" t="s">
        <v>19282</v>
      </c>
      <c r="E173" s="3" t="s">
        <v>19285</v>
      </c>
      <c r="F173" s="3" t="s">
        <v>19286</v>
      </c>
      <c r="G173" s="10" t="s">
        <v>18468</v>
      </c>
      <c r="H173" s="10">
        <v>239959999</v>
      </c>
      <c r="I173" s="3" t="s">
        <v>19283</v>
      </c>
      <c r="J173" s="41" t="s">
        <v>19284</v>
      </c>
      <c r="K173" s="41" t="s">
        <v>18261</v>
      </c>
      <c r="L173" s="7" t="s">
        <v>18218</v>
      </c>
      <c r="M173" s="7">
        <v>120</v>
      </c>
      <c r="N173" s="3" t="s">
        <v>18467</v>
      </c>
    </row>
    <row r="174" spans="1:14" x14ac:dyDescent="0.25">
      <c r="A174" s="1" t="s">
        <v>4624</v>
      </c>
      <c r="B174" s="1" t="s">
        <v>4625</v>
      </c>
      <c r="C174" s="3" t="s">
        <v>18593</v>
      </c>
      <c r="D174" s="3" t="s">
        <v>18594</v>
      </c>
      <c r="E174" s="3" t="s">
        <v>4628</v>
      </c>
      <c r="F174" s="10" t="s">
        <v>16610</v>
      </c>
      <c r="G174" s="10" t="s">
        <v>18468</v>
      </c>
      <c r="H174" s="10">
        <v>115263810</v>
      </c>
      <c r="I174" s="3" t="s">
        <v>7324</v>
      </c>
      <c r="J174" s="41" t="s">
        <v>5830</v>
      </c>
      <c r="K174" s="3" t="s">
        <v>18267</v>
      </c>
      <c r="L174" s="7" t="s">
        <v>18218</v>
      </c>
      <c r="M174" s="7">
        <v>121</v>
      </c>
      <c r="N174" s="1" t="s">
        <v>18467</v>
      </c>
    </row>
    <row r="175" spans="1:14" x14ac:dyDescent="0.25">
      <c r="A175" s="1" t="s">
        <v>62</v>
      </c>
      <c r="B175" s="1" t="s">
        <v>63</v>
      </c>
      <c r="C175" s="3" t="s">
        <v>18637</v>
      </c>
      <c r="D175" s="3" t="s">
        <v>18638</v>
      </c>
      <c r="E175" s="3" t="s">
        <v>14696</v>
      </c>
      <c r="F175" s="10" t="s">
        <v>14697</v>
      </c>
      <c r="G175" s="10" t="s">
        <v>18468</v>
      </c>
      <c r="H175" s="10">
        <v>789620500</v>
      </c>
      <c r="I175" s="3" t="s">
        <v>18636</v>
      </c>
      <c r="J175" s="41" t="s">
        <v>14713</v>
      </c>
      <c r="K175" s="3" t="s">
        <v>18639</v>
      </c>
      <c r="L175" s="7" t="s">
        <v>18218</v>
      </c>
      <c r="M175" s="7">
        <v>121</v>
      </c>
      <c r="N175" s="1" t="s">
        <v>18467</v>
      </c>
    </row>
    <row r="176" spans="1:14" x14ac:dyDescent="0.25">
      <c r="A176" s="1" t="s">
        <v>6928</v>
      </c>
      <c r="B176" s="1" t="s">
        <v>6929</v>
      </c>
      <c r="C176" s="3" t="s">
        <v>18570</v>
      </c>
      <c r="D176" s="3" t="s">
        <v>18571</v>
      </c>
      <c r="E176" s="3" t="s">
        <v>6932</v>
      </c>
      <c r="F176" s="3" t="s">
        <v>14788</v>
      </c>
      <c r="G176" s="10" t="s">
        <v>18468</v>
      </c>
      <c r="H176" s="10">
        <v>5298082000</v>
      </c>
      <c r="I176" s="3" t="s">
        <v>12130</v>
      </c>
      <c r="J176" s="41" t="s">
        <v>12131</v>
      </c>
      <c r="K176" s="41" t="s">
        <v>18572</v>
      </c>
      <c r="L176" s="7" t="s">
        <v>18218</v>
      </c>
      <c r="M176" s="7">
        <v>124</v>
      </c>
      <c r="N176" s="3" t="s">
        <v>18467</v>
      </c>
    </row>
    <row r="177" spans="1:14" x14ac:dyDescent="0.25">
      <c r="A177" s="1" t="s">
        <v>7359</v>
      </c>
      <c r="B177" s="1" t="s">
        <v>7360</v>
      </c>
      <c r="C177" s="3" t="s">
        <v>18640</v>
      </c>
      <c r="D177" s="3" t="s">
        <v>18641</v>
      </c>
      <c r="E177" s="3" t="s">
        <v>9120</v>
      </c>
      <c r="F177" s="10" t="s">
        <v>17049</v>
      </c>
      <c r="G177" s="10" t="s">
        <v>18468</v>
      </c>
      <c r="H177" s="10">
        <v>894035977.35000002</v>
      </c>
      <c r="I177" s="3" t="s">
        <v>14648</v>
      </c>
      <c r="J177" s="41" t="s">
        <v>10120</v>
      </c>
      <c r="K177" s="3" t="s">
        <v>18334</v>
      </c>
      <c r="L177" s="7" t="s">
        <v>18218</v>
      </c>
      <c r="M177" s="7">
        <v>124</v>
      </c>
      <c r="N177" s="1" t="s">
        <v>18467</v>
      </c>
    </row>
    <row r="178" spans="1:14" x14ac:dyDescent="0.25">
      <c r="A178" s="1" t="s">
        <v>13695</v>
      </c>
      <c r="B178" s="1" t="s">
        <v>13696</v>
      </c>
      <c r="C178" s="3" t="s">
        <v>18479</v>
      </c>
      <c r="D178" s="3" t="s">
        <v>18480</v>
      </c>
      <c r="E178" s="3" t="s">
        <v>14533</v>
      </c>
      <c r="F178" s="3" t="s">
        <v>16995</v>
      </c>
      <c r="G178" s="10" t="s">
        <v>18468</v>
      </c>
      <c r="H178" s="10">
        <v>939000000</v>
      </c>
      <c r="I178" s="3" t="s">
        <v>18684</v>
      </c>
      <c r="J178" s="41" t="s">
        <v>13696</v>
      </c>
      <c r="K178" s="41" t="s">
        <v>18481</v>
      </c>
      <c r="L178" s="7" t="s">
        <v>18218</v>
      </c>
      <c r="M178" s="7">
        <v>125</v>
      </c>
      <c r="N178" s="3" t="s">
        <v>18467</v>
      </c>
    </row>
    <row r="179" spans="1:14" x14ac:dyDescent="0.25">
      <c r="A179" s="1" t="s">
        <v>614</v>
      </c>
      <c r="B179" s="1" t="s">
        <v>615</v>
      </c>
      <c r="C179" s="3" t="s">
        <v>18677</v>
      </c>
      <c r="D179" s="3" t="s">
        <v>18678</v>
      </c>
      <c r="E179" s="3" t="s">
        <v>18679</v>
      </c>
      <c r="F179" s="10" t="s">
        <v>18680</v>
      </c>
      <c r="G179" s="10" t="s">
        <v>18468</v>
      </c>
      <c r="H179" s="10">
        <v>7343839967</v>
      </c>
      <c r="I179" s="3" t="s">
        <v>18681</v>
      </c>
      <c r="J179" s="41" t="s">
        <v>18682</v>
      </c>
      <c r="K179" s="3" t="s">
        <v>18278</v>
      </c>
      <c r="L179" s="7" t="s">
        <v>18218</v>
      </c>
      <c r="M179" s="7">
        <v>126</v>
      </c>
      <c r="N179" s="1" t="s">
        <v>18467</v>
      </c>
    </row>
    <row r="180" spans="1:14" x14ac:dyDescent="0.25">
      <c r="A180" s="1" t="s">
        <v>614</v>
      </c>
      <c r="B180" s="1" t="s">
        <v>615</v>
      </c>
      <c r="C180" s="3" t="s">
        <v>19287</v>
      </c>
      <c r="D180" s="3" t="s">
        <v>19288</v>
      </c>
      <c r="E180" s="3" t="s">
        <v>19289</v>
      </c>
      <c r="F180" s="10" t="s">
        <v>19290</v>
      </c>
      <c r="G180" s="10" t="s">
        <v>18468</v>
      </c>
      <c r="H180" s="10">
        <v>9454303000</v>
      </c>
      <c r="I180" s="3" t="s">
        <v>19291</v>
      </c>
      <c r="J180" s="41" t="s">
        <v>2120</v>
      </c>
      <c r="K180" s="3" t="s">
        <v>18349</v>
      </c>
      <c r="L180" s="7" t="s">
        <v>18218</v>
      </c>
      <c r="M180" s="7">
        <v>127</v>
      </c>
      <c r="N180" s="1" t="s">
        <v>18467</v>
      </c>
    </row>
    <row r="181" spans="1:14" x14ac:dyDescent="0.25">
      <c r="A181" s="1" t="s">
        <v>614</v>
      </c>
      <c r="B181" s="1" t="s">
        <v>615</v>
      </c>
      <c r="C181" s="3" t="s">
        <v>19292</v>
      </c>
      <c r="D181" s="3" t="s">
        <v>19293</v>
      </c>
      <c r="E181" s="3" t="s">
        <v>4335</v>
      </c>
      <c r="F181" s="3" t="s">
        <v>17473</v>
      </c>
      <c r="G181" s="10" t="s">
        <v>18468</v>
      </c>
      <c r="H181" s="10">
        <v>7842979683.7700005</v>
      </c>
      <c r="I181" s="3" t="s">
        <v>19294</v>
      </c>
      <c r="J181" s="41" t="s">
        <v>3329</v>
      </c>
      <c r="K181" s="41" t="s">
        <v>18349</v>
      </c>
      <c r="L181" s="7" t="s">
        <v>18218</v>
      </c>
      <c r="M181" s="7">
        <v>127</v>
      </c>
      <c r="N181" s="3" t="s">
        <v>18467</v>
      </c>
    </row>
    <row r="182" spans="1:14" x14ac:dyDescent="0.25">
      <c r="A182" s="1" t="s">
        <v>614</v>
      </c>
      <c r="B182" s="1" t="s">
        <v>615</v>
      </c>
      <c r="C182" s="3" t="s">
        <v>19295</v>
      </c>
      <c r="D182" s="3" t="s">
        <v>19296</v>
      </c>
      <c r="E182" s="3" t="s">
        <v>4335</v>
      </c>
      <c r="F182" s="10" t="s">
        <v>17473</v>
      </c>
      <c r="G182" s="10" t="s">
        <v>18468</v>
      </c>
      <c r="H182" s="10">
        <v>1165650905</v>
      </c>
      <c r="I182" s="3" t="s">
        <v>19294</v>
      </c>
      <c r="J182" s="41" t="s">
        <v>3329</v>
      </c>
      <c r="K182" s="3" t="s">
        <v>18349</v>
      </c>
      <c r="L182" s="7" t="s">
        <v>18218</v>
      </c>
      <c r="M182" s="7">
        <v>127</v>
      </c>
      <c r="N182" s="1" t="s">
        <v>18467</v>
      </c>
    </row>
    <row r="183" spans="1:14" x14ac:dyDescent="0.25">
      <c r="A183" s="1" t="s">
        <v>614</v>
      </c>
      <c r="B183" s="1" t="s">
        <v>615</v>
      </c>
      <c r="C183" s="3" t="s">
        <v>19297</v>
      </c>
      <c r="D183" s="3" t="s">
        <v>19298</v>
      </c>
      <c r="E183" s="3" t="s">
        <v>19299</v>
      </c>
      <c r="F183" s="3" t="s">
        <v>19300</v>
      </c>
      <c r="G183" s="10" t="s">
        <v>18468</v>
      </c>
      <c r="H183" s="10">
        <v>529855406</v>
      </c>
      <c r="I183" s="3" t="s">
        <v>19301</v>
      </c>
      <c r="J183" s="41" t="s">
        <v>992</v>
      </c>
      <c r="K183" s="41" t="s">
        <v>18349</v>
      </c>
      <c r="L183" s="7" t="s">
        <v>18218</v>
      </c>
      <c r="M183" s="7">
        <v>127</v>
      </c>
      <c r="N183" s="3" t="s">
        <v>18467</v>
      </c>
    </row>
    <row r="184" spans="1:14" x14ac:dyDescent="0.25">
      <c r="A184" s="1" t="s">
        <v>4967</v>
      </c>
      <c r="B184" s="1" t="s">
        <v>4968</v>
      </c>
      <c r="C184" s="3" t="s">
        <v>19302</v>
      </c>
      <c r="D184" s="3" t="s">
        <v>19303</v>
      </c>
      <c r="E184" s="3" t="s">
        <v>4971</v>
      </c>
      <c r="F184" s="10" t="s">
        <v>15683</v>
      </c>
      <c r="G184" s="10" t="s">
        <v>18468</v>
      </c>
      <c r="H184" s="10">
        <v>10000000</v>
      </c>
      <c r="I184" s="3" t="s">
        <v>19304</v>
      </c>
      <c r="J184" s="41" t="s">
        <v>4968</v>
      </c>
      <c r="K184" s="3" t="s">
        <v>18349</v>
      </c>
      <c r="L184" s="7" t="s">
        <v>18218</v>
      </c>
      <c r="M184" s="7">
        <v>127</v>
      </c>
      <c r="N184" s="1" t="s">
        <v>18467</v>
      </c>
    </row>
    <row r="185" spans="1:14" x14ac:dyDescent="0.25">
      <c r="A185" s="1" t="s">
        <v>614</v>
      </c>
      <c r="B185" s="1" t="s">
        <v>615</v>
      </c>
      <c r="C185" s="3" t="s">
        <v>19302</v>
      </c>
      <c r="D185" s="3" t="s">
        <v>19303</v>
      </c>
      <c r="E185" s="3" t="s">
        <v>7736</v>
      </c>
      <c r="F185" s="3" t="s">
        <v>17549</v>
      </c>
      <c r="G185" s="10" t="s">
        <v>18468</v>
      </c>
      <c r="H185" s="10">
        <v>27088180920.5</v>
      </c>
      <c r="I185" s="3" t="s">
        <v>19304</v>
      </c>
      <c r="J185" s="41" t="s">
        <v>4968</v>
      </c>
      <c r="K185" s="41" t="s">
        <v>18349</v>
      </c>
      <c r="L185" s="7" t="s">
        <v>18218</v>
      </c>
      <c r="M185" s="7">
        <v>127</v>
      </c>
      <c r="N185" s="3" t="s">
        <v>18467</v>
      </c>
    </row>
    <row r="186" spans="1:14" x14ac:dyDescent="0.25">
      <c r="A186" s="1" t="s">
        <v>614</v>
      </c>
      <c r="B186" s="1" t="s">
        <v>615</v>
      </c>
      <c r="C186" s="3" t="s">
        <v>19302</v>
      </c>
      <c r="D186" s="3" t="s">
        <v>19303</v>
      </c>
      <c r="E186" s="3" t="s">
        <v>7736</v>
      </c>
      <c r="F186" s="10" t="s">
        <v>17549</v>
      </c>
      <c r="G186" s="10" t="s">
        <v>18536</v>
      </c>
      <c r="H186" s="10">
        <v>5678827856.3199997</v>
      </c>
      <c r="I186" s="3" t="s">
        <v>19304</v>
      </c>
      <c r="J186" s="41" t="s">
        <v>4968</v>
      </c>
      <c r="K186" s="3" t="s">
        <v>18349</v>
      </c>
      <c r="L186" s="7" t="s">
        <v>18218</v>
      </c>
      <c r="M186" s="7">
        <v>127</v>
      </c>
      <c r="N186" s="1" t="s">
        <v>18467</v>
      </c>
    </row>
    <row r="187" spans="1:14" x14ac:dyDescent="0.25">
      <c r="A187" s="1" t="s">
        <v>502</v>
      </c>
      <c r="B187" s="1" t="s">
        <v>503</v>
      </c>
      <c r="C187" s="3" t="s">
        <v>18565</v>
      </c>
      <c r="D187" s="3" t="s">
        <v>18566</v>
      </c>
      <c r="E187" s="3" t="s">
        <v>4417</v>
      </c>
      <c r="F187" s="3" t="s">
        <v>12126</v>
      </c>
      <c r="G187" s="10" t="s">
        <v>18468</v>
      </c>
      <c r="H187" s="10">
        <v>294853344</v>
      </c>
      <c r="I187" s="3" t="s">
        <v>12130</v>
      </c>
      <c r="J187" s="41" t="s">
        <v>12131</v>
      </c>
      <c r="K187" s="41" t="s">
        <v>18219</v>
      </c>
      <c r="L187" s="7" t="s">
        <v>18218</v>
      </c>
      <c r="M187" s="7">
        <v>127</v>
      </c>
      <c r="N187" s="3" t="s">
        <v>18467</v>
      </c>
    </row>
    <row r="188" spans="1:14" x14ac:dyDescent="0.25">
      <c r="A188" s="1" t="s">
        <v>614</v>
      </c>
      <c r="B188" s="1" t="s">
        <v>615</v>
      </c>
      <c r="C188" s="3" t="s">
        <v>19305</v>
      </c>
      <c r="D188" s="3" t="s">
        <v>19306</v>
      </c>
      <c r="E188" s="3" t="s">
        <v>8978</v>
      </c>
      <c r="F188" s="10" t="s">
        <v>17468</v>
      </c>
      <c r="G188" s="10" t="s">
        <v>18468</v>
      </c>
      <c r="H188" s="10">
        <v>8538952716.4399996</v>
      </c>
      <c r="I188" s="3" t="s">
        <v>12130</v>
      </c>
      <c r="J188" s="41" t="s">
        <v>12131</v>
      </c>
      <c r="K188" s="3" t="s">
        <v>18349</v>
      </c>
      <c r="L188" s="7" t="s">
        <v>18218</v>
      </c>
      <c r="M188" s="7">
        <v>127</v>
      </c>
      <c r="N188" s="1" t="s">
        <v>18467</v>
      </c>
    </row>
    <row r="189" spans="1:14" x14ac:dyDescent="0.25">
      <c r="A189" s="1" t="s">
        <v>614</v>
      </c>
      <c r="B189" s="1" t="s">
        <v>615</v>
      </c>
      <c r="C189" s="3" t="s">
        <v>19307</v>
      </c>
      <c r="D189" s="3" t="s">
        <v>19308</v>
      </c>
      <c r="E189" s="3" t="s">
        <v>19309</v>
      </c>
      <c r="F189" s="3" t="s">
        <v>19310</v>
      </c>
      <c r="G189" s="10" t="s">
        <v>18468</v>
      </c>
      <c r="H189" s="10">
        <v>9987863221</v>
      </c>
      <c r="I189" s="3" t="s">
        <v>7394</v>
      </c>
      <c r="J189" s="41" t="s">
        <v>3439</v>
      </c>
      <c r="K189" s="41" t="s">
        <v>18349</v>
      </c>
      <c r="L189" s="7" t="s">
        <v>18218</v>
      </c>
      <c r="M189" s="7">
        <v>127</v>
      </c>
      <c r="N189" s="3" t="s">
        <v>18467</v>
      </c>
    </row>
    <row r="190" spans="1:14" x14ac:dyDescent="0.25">
      <c r="A190" s="1" t="s">
        <v>614</v>
      </c>
      <c r="B190" s="1" t="s">
        <v>615</v>
      </c>
      <c r="C190" s="3" t="s">
        <v>19311</v>
      </c>
      <c r="D190" s="3" t="s">
        <v>19312</v>
      </c>
      <c r="E190" s="3" t="s">
        <v>19313</v>
      </c>
      <c r="F190" s="10" t="s">
        <v>19314</v>
      </c>
      <c r="G190" s="10" t="s">
        <v>18468</v>
      </c>
      <c r="H190" s="10">
        <v>1575916163</v>
      </c>
      <c r="I190" s="3" t="s">
        <v>19315</v>
      </c>
      <c r="J190" s="41" t="s">
        <v>6892</v>
      </c>
      <c r="K190" s="3" t="s">
        <v>18349</v>
      </c>
      <c r="L190" s="7" t="s">
        <v>18218</v>
      </c>
      <c r="M190" s="7">
        <v>127</v>
      </c>
      <c r="N190" s="1" t="s">
        <v>18467</v>
      </c>
    </row>
    <row r="191" spans="1:14" x14ac:dyDescent="0.25">
      <c r="A191" s="1" t="s">
        <v>614</v>
      </c>
      <c r="B191" s="1" t="s">
        <v>615</v>
      </c>
      <c r="C191" s="3" t="s">
        <v>18629</v>
      </c>
      <c r="D191" s="3" t="s">
        <v>18630</v>
      </c>
      <c r="E191" s="3" t="s">
        <v>17491</v>
      </c>
      <c r="F191" s="10" t="s">
        <v>17492</v>
      </c>
      <c r="G191" s="10" t="s">
        <v>18468</v>
      </c>
      <c r="H191" s="10">
        <v>12935683036</v>
      </c>
      <c r="I191" s="3" t="s">
        <v>18695</v>
      </c>
      <c r="J191" s="41" t="s">
        <v>18631</v>
      </c>
      <c r="K191" s="41" t="s">
        <v>18349</v>
      </c>
      <c r="L191" s="7" t="s">
        <v>18218</v>
      </c>
      <c r="M191" s="7">
        <v>127</v>
      </c>
      <c r="N191" s="1" t="s">
        <v>18467</v>
      </c>
    </row>
    <row r="192" spans="1:14" x14ac:dyDescent="0.25">
      <c r="A192" s="1" t="s">
        <v>614</v>
      </c>
      <c r="B192" s="1" t="s">
        <v>615</v>
      </c>
      <c r="C192" s="3" t="s">
        <v>19316</v>
      </c>
      <c r="D192" s="3" t="s">
        <v>19317</v>
      </c>
      <c r="E192" s="3" t="s">
        <v>19318</v>
      </c>
      <c r="F192" s="10" t="s">
        <v>19319</v>
      </c>
      <c r="G192" s="10" t="s">
        <v>18468</v>
      </c>
      <c r="H192" s="10">
        <v>3097522136</v>
      </c>
      <c r="I192" s="3" t="s">
        <v>14648</v>
      </c>
      <c r="J192" s="41" t="s">
        <v>10120</v>
      </c>
      <c r="K192" s="3" t="s">
        <v>18349</v>
      </c>
      <c r="L192" s="7" t="s">
        <v>18218</v>
      </c>
      <c r="M192" s="7">
        <v>127</v>
      </c>
      <c r="N192" s="1" t="s">
        <v>18467</v>
      </c>
    </row>
    <row r="193" spans="1:14" x14ac:dyDescent="0.25">
      <c r="A193" s="1" t="s">
        <v>614</v>
      </c>
      <c r="B193" s="1" t="s">
        <v>615</v>
      </c>
      <c r="C193" s="3" t="s">
        <v>19320</v>
      </c>
      <c r="D193" s="3" t="s">
        <v>19321</v>
      </c>
      <c r="E193" s="3" t="s">
        <v>19318</v>
      </c>
      <c r="F193" s="10" t="s">
        <v>19319</v>
      </c>
      <c r="G193" s="10" t="s">
        <v>18468</v>
      </c>
      <c r="H193" s="10">
        <v>3333353262.1300001</v>
      </c>
      <c r="I193" s="3" t="s">
        <v>14648</v>
      </c>
      <c r="J193" s="41" t="s">
        <v>10120</v>
      </c>
      <c r="K193" s="3" t="s">
        <v>18349</v>
      </c>
      <c r="L193" s="7" t="s">
        <v>18218</v>
      </c>
      <c r="M193" s="7">
        <v>127</v>
      </c>
      <c r="N193" s="1" t="s">
        <v>18467</v>
      </c>
    </row>
    <row r="194" spans="1:14" x14ac:dyDescent="0.25">
      <c r="A194" s="1" t="s">
        <v>614</v>
      </c>
      <c r="B194" s="1" t="s">
        <v>615</v>
      </c>
      <c r="C194" s="3" t="s">
        <v>19322</v>
      </c>
      <c r="D194" s="3" t="s">
        <v>19323</v>
      </c>
      <c r="E194" s="3" t="s">
        <v>19324</v>
      </c>
      <c r="F194" s="3" t="s">
        <v>19325</v>
      </c>
      <c r="G194" s="10" t="s">
        <v>18468</v>
      </c>
      <c r="H194" s="10">
        <v>2236393076</v>
      </c>
      <c r="I194" s="3" t="s">
        <v>14648</v>
      </c>
      <c r="J194" s="41" t="s">
        <v>10120</v>
      </c>
      <c r="K194" s="41" t="s">
        <v>18349</v>
      </c>
      <c r="L194" s="7" t="s">
        <v>18218</v>
      </c>
      <c r="M194" s="7">
        <v>127</v>
      </c>
      <c r="N194" s="3" t="s">
        <v>18467</v>
      </c>
    </row>
    <row r="195" spans="1:14" x14ac:dyDescent="0.25">
      <c r="A195" s="1" t="s">
        <v>82</v>
      </c>
      <c r="B195" s="1" t="s">
        <v>83</v>
      </c>
      <c r="C195" s="3" t="s">
        <v>18659</v>
      </c>
      <c r="D195" s="3" t="s">
        <v>18660</v>
      </c>
      <c r="E195" s="3" t="s">
        <v>12774</v>
      </c>
      <c r="F195" s="3" t="s">
        <v>12775</v>
      </c>
      <c r="G195" s="10" t="s">
        <v>18468</v>
      </c>
      <c r="H195" s="10">
        <v>12000000000</v>
      </c>
      <c r="I195" s="3" t="s">
        <v>14644</v>
      </c>
      <c r="J195" s="41" t="s">
        <v>11742</v>
      </c>
      <c r="K195" s="41" t="s">
        <v>18524</v>
      </c>
      <c r="L195" s="7" t="s">
        <v>18218</v>
      </c>
      <c r="M195" s="7">
        <v>128</v>
      </c>
      <c r="N195" s="3" t="s">
        <v>18467</v>
      </c>
    </row>
    <row r="196" spans="1:14" x14ac:dyDescent="0.25">
      <c r="A196" s="1" t="s">
        <v>82</v>
      </c>
      <c r="B196" s="1" t="s">
        <v>83</v>
      </c>
      <c r="C196" s="3" t="s">
        <v>18659</v>
      </c>
      <c r="D196" s="3" t="s">
        <v>18660</v>
      </c>
      <c r="E196" s="3" t="s">
        <v>86</v>
      </c>
      <c r="F196" s="10" t="s">
        <v>12776</v>
      </c>
      <c r="G196" s="10" t="s">
        <v>18468</v>
      </c>
      <c r="H196" s="10">
        <v>16131224360.67</v>
      </c>
      <c r="I196" s="3" t="s">
        <v>14644</v>
      </c>
      <c r="J196" s="41" t="s">
        <v>11742</v>
      </c>
      <c r="K196" s="3" t="s">
        <v>18524</v>
      </c>
      <c r="L196" s="7" t="s">
        <v>18218</v>
      </c>
      <c r="M196" s="7">
        <v>128</v>
      </c>
      <c r="N196" s="1" t="s">
        <v>18467</v>
      </c>
    </row>
    <row r="197" spans="1:14" x14ac:dyDescent="0.25">
      <c r="A197" s="1" t="s">
        <v>1058</v>
      </c>
      <c r="B197" s="1" t="s">
        <v>1059</v>
      </c>
      <c r="C197" s="3" t="s">
        <v>18477</v>
      </c>
      <c r="D197" s="3" t="s">
        <v>18478</v>
      </c>
      <c r="E197" s="3" t="s">
        <v>1590</v>
      </c>
      <c r="F197" s="10" t="s">
        <v>17070</v>
      </c>
      <c r="G197" s="10" t="s">
        <v>18468</v>
      </c>
      <c r="H197" s="10">
        <v>299106000</v>
      </c>
      <c r="I197" s="3" t="s">
        <v>18683</v>
      </c>
      <c r="J197" s="41" t="s">
        <v>1059</v>
      </c>
      <c r="K197" s="3" t="s">
        <v>18246</v>
      </c>
      <c r="L197" s="7" t="s">
        <v>18218</v>
      </c>
      <c r="M197" s="7">
        <v>134</v>
      </c>
      <c r="N197" s="1" t="s">
        <v>18467</v>
      </c>
    </row>
    <row r="198" spans="1:14" x14ac:dyDescent="0.25">
      <c r="A198" s="1" t="s">
        <v>5982</v>
      </c>
      <c r="B198" s="1" t="s">
        <v>5983</v>
      </c>
      <c r="C198" s="3" t="s">
        <v>19326</v>
      </c>
      <c r="D198" s="3" t="s">
        <v>19327</v>
      </c>
      <c r="E198" s="3" t="s">
        <v>5987</v>
      </c>
      <c r="F198" s="10" t="s">
        <v>17019</v>
      </c>
      <c r="G198" s="10" t="s">
        <v>18468</v>
      </c>
      <c r="H198" s="10">
        <v>330039710.32999998</v>
      </c>
      <c r="I198" s="3" t="s">
        <v>19328</v>
      </c>
      <c r="J198" s="41" t="s">
        <v>5983</v>
      </c>
      <c r="K198" s="3" t="s">
        <v>18246</v>
      </c>
      <c r="L198" s="7" t="s">
        <v>18218</v>
      </c>
      <c r="M198" s="7">
        <v>134</v>
      </c>
      <c r="N198" s="1" t="s">
        <v>18467</v>
      </c>
    </row>
    <row r="199" spans="1:14" x14ac:dyDescent="0.25">
      <c r="A199" s="1" t="s">
        <v>1861</v>
      </c>
      <c r="B199" s="1" t="s">
        <v>1862</v>
      </c>
      <c r="C199" s="3" t="s">
        <v>18562</v>
      </c>
      <c r="D199" s="3" t="s">
        <v>18563</v>
      </c>
      <c r="E199" s="3" t="s">
        <v>14724</v>
      </c>
      <c r="F199" s="3" t="s">
        <v>14725</v>
      </c>
      <c r="G199" s="10" t="s">
        <v>18468</v>
      </c>
      <c r="H199" s="10">
        <v>50000000</v>
      </c>
      <c r="I199" s="3" t="s">
        <v>18688</v>
      </c>
      <c r="J199" s="41" t="s">
        <v>18564</v>
      </c>
      <c r="K199" s="41" t="s">
        <v>18246</v>
      </c>
      <c r="L199" s="7" t="s">
        <v>18218</v>
      </c>
      <c r="M199" s="7">
        <v>134</v>
      </c>
      <c r="N199" s="3" t="s">
        <v>18467</v>
      </c>
    </row>
    <row r="200" spans="1:14" x14ac:dyDescent="0.25">
      <c r="A200" s="1" t="s">
        <v>62</v>
      </c>
      <c r="B200" s="1" t="s">
        <v>63</v>
      </c>
      <c r="C200" s="3" t="s">
        <v>18590</v>
      </c>
      <c r="D200" s="3" t="s">
        <v>18591</v>
      </c>
      <c r="E200" s="3" t="s">
        <v>64</v>
      </c>
      <c r="F200" s="3" t="s">
        <v>14767</v>
      </c>
      <c r="G200" s="10" t="s">
        <v>18468</v>
      </c>
      <c r="H200" s="10">
        <v>790201040.77999997</v>
      </c>
      <c r="I200" s="3" t="s">
        <v>18692</v>
      </c>
      <c r="J200" s="41" t="s">
        <v>6556</v>
      </c>
      <c r="K200" s="41" t="s">
        <v>18246</v>
      </c>
      <c r="L200" s="7" t="s">
        <v>18218</v>
      </c>
      <c r="M200" s="7">
        <v>134</v>
      </c>
      <c r="N200" s="3" t="s">
        <v>18467</v>
      </c>
    </row>
    <row r="201" spans="1:14" x14ac:dyDescent="0.25">
      <c r="A201" s="1" t="s">
        <v>2358</v>
      </c>
      <c r="B201" s="1" t="s">
        <v>2359</v>
      </c>
      <c r="C201" s="3" t="s">
        <v>18307</v>
      </c>
      <c r="D201" s="3" t="s">
        <v>19329</v>
      </c>
      <c r="E201" s="3" t="s">
        <v>2362</v>
      </c>
      <c r="F201" s="3" t="s">
        <v>15921</v>
      </c>
      <c r="G201" s="10" t="s">
        <v>18468</v>
      </c>
      <c r="H201" s="10">
        <v>487467466.24000001</v>
      </c>
      <c r="I201" s="3" t="s">
        <v>19330</v>
      </c>
      <c r="J201" s="41" t="s">
        <v>2359</v>
      </c>
      <c r="K201" s="41" t="s">
        <v>18290</v>
      </c>
      <c r="L201" s="7" t="s">
        <v>18218</v>
      </c>
      <c r="M201" s="7">
        <v>135</v>
      </c>
      <c r="N201" s="3" t="s">
        <v>18467</v>
      </c>
    </row>
    <row r="202" spans="1:14" x14ac:dyDescent="0.25">
      <c r="A202" s="1" t="s">
        <v>2340</v>
      </c>
      <c r="B202" s="1" t="s">
        <v>2341</v>
      </c>
      <c r="C202" s="3" t="s">
        <v>18669</v>
      </c>
      <c r="D202" s="3" t="s">
        <v>18670</v>
      </c>
      <c r="E202" s="3" t="s">
        <v>2344</v>
      </c>
      <c r="F202" s="3" t="s">
        <v>15199</v>
      </c>
      <c r="G202" s="10" t="s">
        <v>18468</v>
      </c>
      <c r="H202" s="10">
        <v>203045748</v>
      </c>
      <c r="I202" s="3" t="s">
        <v>18671</v>
      </c>
      <c r="J202" s="41" t="s">
        <v>18672</v>
      </c>
      <c r="K202" s="41" t="s">
        <v>18290</v>
      </c>
      <c r="L202" s="7" t="s">
        <v>18218</v>
      </c>
      <c r="M202" s="7">
        <v>135</v>
      </c>
      <c r="N202" s="3" t="s">
        <v>18467</v>
      </c>
    </row>
    <row r="203" spans="1:14" x14ac:dyDescent="0.25">
      <c r="A203" s="1" t="s">
        <v>4759</v>
      </c>
      <c r="B203" s="1" t="s">
        <v>4760</v>
      </c>
      <c r="C203" s="3" t="s">
        <v>18518</v>
      </c>
      <c r="D203" s="3" t="s">
        <v>18519</v>
      </c>
      <c r="E203" s="3" t="s">
        <v>12487</v>
      </c>
      <c r="F203" s="10" t="s">
        <v>14610</v>
      </c>
      <c r="G203" s="10" t="s">
        <v>18468</v>
      </c>
      <c r="H203" s="10">
        <v>706357785</v>
      </c>
      <c r="I203" s="3" t="s">
        <v>14646</v>
      </c>
      <c r="J203" s="41" t="s">
        <v>4760</v>
      </c>
      <c r="K203" s="3" t="s">
        <v>18353</v>
      </c>
      <c r="L203" s="7" t="s">
        <v>18218</v>
      </c>
      <c r="M203" s="7">
        <v>139</v>
      </c>
      <c r="N203" s="1" t="s">
        <v>18467</v>
      </c>
    </row>
    <row r="204" spans="1:14" x14ac:dyDescent="0.25">
      <c r="A204" s="1" t="s">
        <v>82</v>
      </c>
      <c r="B204" s="1" t="s">
        <v>83</v>
      </c>
      <c r="C204" s="3" t="s">
        <v>18661</v>
      </c>
      <c r="D204" s="3" t="s">
        <v>18662</v>
      </c>
      <c r="E204" s="3" t="s">
        <v>86</v>
      </c>
      <c r="F204" s="10" t="s">
        <v>12776</v>
      </c>
      <c r="G204" s="10" t="s">
        <v>18468</v>
      </c>
      <c r="H204" s="10">
        <v>2999988500</v>
      </c>
      <c r="I204" s="3" t="s">
        <v>18663</v>
      </c>
      <c r="J204" s="41" t="s">
        <v>18664</v>
      </c>
      <c r="K204" s="3" t="s">
        <v>18295</v>
      </c>
      <c r="L204" s="7" t="s">
        <v>18218</v>
      </c>
      <c r="M204" s="7">
        <v>141</v>
      </c>
      <c r="N204" s="1" t="s">
        <v>18467</v>
      </c>
    </row>
    <row r="205" spans="1:14" x14ac:dyDescent="0.25">
      <c r="A205" s="1" t="s">
        <v>160</v>
      </c>
      <c r="B205" s="1" t="s">
        <v>161</v>
      </c>
      <c r="C205" s="3" t="s">
        <v>18624</v>
      </c>
      <c r="D205" s="3" t="s">
        <v>18625</v>
      </c>
      <c r="E205" s="3" t="s">
        <v>1586</v>
      </c>
      <c r="F205" s="10" t="s">
        <v>12125</v>
      </c>
      <c r="G205" s="10" t="s">
        <v>18468</v>
      </c>
      <c r="H205" s="10">
        <v>279730550</v>
      </c>
      <c r="I205" s="3" t="s">
        <v>18694</v>
      </c>
      <c r="J205" s="41" t="s">
        <v>18626</v>
      </c>
      <c r="K205" s="3" t="s">
        <v>18627</v>
      </c>
      <c r="L205" s="7" t="s">
        <v>18628</v>
      </c>
      <c r="M205" s="7">
        <v>142</v>
      </c>
      <c r="N205" s="1" t="s">
        <v>18467</v>
      </c>
    </row>
    <row r="206" spans="1:14" x14ac:dyDescent="0.25">
      <c r="A206" s="1" t="s">
        <v>191</v>
      </c>
      <c r="B206" s="1" t="s">
        <v>192</v>
      </c>
      <c r="C206" s="3" t="s">
        <v>18673</v>
      </c>
      <c r="D206" s="3" t="s">
        <v>18674</v>
      </c>
      <c r="E206" s="3" t="s">
        <v>10048</v>
      </c>
      <c r="F206" s="10" t="s">
        <v>15642</v>
      </c>
      <c r="G206" s="10" t="s">
        <v>18468</v>
      </c>
      <c r="H206" s="10">
        <v>2046582679</v>
      </c>
      <c r="I206" s="3" t="s">
        <v>18675</v>
      </c>
      <c r="J206" s="41" t="s">
        <v>18676</v>
      </c>
      <c r="K206" s="3" t="s">
        <v>18240</v>
      </c>
      <c r="L206" s="7" t="s">
        <v>18218</v>
      </c>
      <c r="M206" s="7">
        <v>142</v>
      </c>
      <c r="N206" s="1" t="s">
        <v>18467</v>
      </c>
    </row>
    <row r="207" spans="1:14" x14ac:dyDescent="0.25">
      <c r="A207" s="1" t="s">
        <v>220</v>
      </c>
      <c r="B207" s="1" t="s">
        <v>221</v>
      </c>
      <c r="C207" s="3" t="s">
        <v>19331</v>
      </c>
      <c r="D207" s="3" t="s">
        <v>19332</v>
      </c>
      <c r="E207" s="3" t="s">
        <v>634</v>
      </c>
      <c r="F207" s="10" t="s">
        <v>14706</v>
      </c>
      <c r="G207" s="10" t="s">
        <v>18468</v>
      </c>
      <c r="H207" s="10">
        <v>698851864</v>
      </c>
      <c r="I207" s="3" t="s">
        <v>19333</v>
      </c>
      <c r="J207" s="41" t="s">
        <v>19334</v>
      </c>
      <c r="K207" s="3" t="s">
        <v>18333</v>
      </c>
      <c r="L207" s="7" t="s">
        <v>18218</v>
      </c>
      <c r="M207" s="7">
        <v>145</v>
      </c>
      <c r="N207" s="1" t="s">
        <v>18467</v>
      </c>
    </row>
    <row r="208" spans="1:14" x14ac:dyDescent="0.25">
      <c r="A208" s="1" t="s">
        <v>2693</v>
      </c>
      <c r="B208" s="1" t="s">
        <v>2694</v>
      </c>
      <c r="C208" s="3" t="s">
        <v>19335</v>
      </c>
      <c r="D208" s="3" t="s">
        <v>19336</v>
      </c>
      <c r="E208" s="3" t="s">
        <v>2697</v>
      </c>
      <c r="F208" s="10" t="s">
        <v>16130</v>
      </c>
      <c r="G208" s="10" t="s">
        <v>18468</v>
      </c>
      <c r="H208" s="10">
        <v>330191601</v>
      </c>
      <c r="I208" s="3" t="s">
        <v>19337</v>
      </c>
      <c r="J208" s="41" t="s">
        <v>19338</v>
      </c>
      <c r="K208" s="3" t="s">
        <v>18333</v>
      </c>
      <c r="L208" s="7" t="s">
        <v>18218</v>
      </c>
      <c r="M208" s="7">
        <v>145</v>
      </c>
      <c r="N208" s="1" t="s">
        <v>18467</v>
      </c>
    </row>
    <row r="209" spans="1:14" x14ac:dyDescent="0.25">
      <c r="A209" s="1" t="s">
        <v>199</v>
      </c>
      <c r="B209" s="1" t="s">
        <v>200</v>
      </c>
      <c r="C209" s="3" t="s">
        <v>19339</v>
      </c>
      <c r="D209" s="3" t="s">
        <v>19340</v>
      </c>
      <c r="E209" s="3" t="s">
        <v>203</v>
      </c>
      <c r="F209" s="3" t="s">
        <v>14810</v>
      </c>
      <c r="G209" s="10" t="s">
        <v>18468</v>
      </c>
      <c r="H209" s="10">
        <v>9779308074</v>
      </c>
      <c r="I209" s="3" t="s">
        <v>19341</v>
      </c>
      <c r="J209" s="41" t="s">
        <v>19342</v>
      </c>
      <c r="K209" s="41" t="s">
        <v>18279</v>
      </c>
      <c r="L209" s="7" t="s">
        <v>18218</v>
      </c>
      <c r="M209" s="7">
        <v>146</v>
      </c>
      <c r="N209" s="3" t="s">
        <v>18467</v>
      </c>
    </row>
    <row r="210" spans="1:14" x14ac:dyDescent="0.25">
      <c r="A210" s="1" t="s">
        <v>7276</v>
      </c>
      <c r="B210" s="1" t="s">
        <v>7277</v>
      </c>
      <c r="C210" s="3" t="s">
        <v>19343</v>
      </c>
      <c r="D210" s="3" t="s">
        <v>19344</v>
      </c>
      <c r="E210" s="3" t="s">
        <v>7279</v>
      </c>
      <c r="F210" s="10" t="s">
        <v>7280</v>
      </c>
      <c r="G210" s="10" t="s">
        <v>18468</v>
      </c>
      <c r="H210" s="10">
        <v>1049928140</v>
      </c>
      <c r="I210" s="3" t="s">
        <v>7291</v>
      </c>
      <c r="J210" s="41" t="s">
        <v>7292</v>
      </c>
      <c r="K210" s="41" t="s">
        <v>18346</v>
      </c>
      <c r="L210" s="7" t="s">
        <v>18218</v>
      </c>
      <c r="M210" s="7">
        <v>147</v>
      </c>
      <c r="N210" s="1" t="s">
        <v>18467</v>
      </c>
    </row>
    <row r="211" spans="1:14" x14ac:dyDescent="0.25">
      <c r="A211" s="1" t="s">
        <v>6032</v>
      </c>
      <c r="B211" s="1" t="s">
        <v>6033</v>
      </c>
      <c r="C211" s="3" t="s">
        <v>19345</v>
      </c>
      <c r="D211" s="3" t="s">
        <v>19346</v>
      </c>
      <c r="E211" s="3" t="s">
        <v>6042</v>
      </c>
      <c r="F211" s="10" t="s">
        <v>14888</v>
      </c>
      <c r="G211" s="10" t="s">
        <v>18468</v>
      </c>
      <c r="H211" s="10">
        <v>679874865.41999996</v>
      </c>
      <c r="I211" s="3" t="s">
        <v>7336</v>
      </c>
      <c r="J211" s="41" t="s">
        <v>50</v>
      </c>
      <c r="K211" s="3" t="s">
        <v>18510</v>
      </c>
      <c r="L211" s="7" t="s">
        <v>18218</v>
      </c>
      <c r="M211" s="7">
        <v>149</v>
      </c>
      <c r="N211" s="1" t="s">
        <v>18467</v>
      </c>
    </row>
    <row r="212" spans="1:14" x14ac:dyDescent="0.25">
      <c r="A212" s="1" t="s">
        <v>19347</v>
      </c>
      <c r="B212" s="1" t="s">
        <v>19348</v>
      </c>
      <c r="C212" s="3" t="s">
        <v>19349</v>
      </c>
      <c r="D212" s="3" t="s">
        <v>19350</v>
      </c>
      <c r="E212" s="3" t="s">
        <v>19351</v>
      </c>
      <c r="F212" s="10" t="s">
        <v>19352</v>
      </c>
      <c r="G212" s="10" t="s">
        <v>18468</v>
      </c>
      <c r="H212" s="10">
        <v>4231494773.4400001</v>
      </c>
      <c r="I212" s="3" t="s">
        <v>19353</v>
      </c>
      <c r="J212" s="41" t="s">
        <v>19354</v>
      </c>
      <c r="K212" s="3" t="s">
        <v>18230</v>
      </c>
      <c r="L212" s="7" t="s">
        <v>18218</v>
      </c>
      <c r="M212" s="7">
        <v>149</v>
      </c>
      <c r="N212" s="1" t="s">
        <v>18467</v>
      </c>
    </row>
    <row r="213" spans="1:14" x14ac:dyDescent="0.25">
      <c r="A213" s="1" t="s">
        <v>29</v>
      </c>
      <c r="B213" s="1" t="s">
        <v>30</v>
      </c>
      <c r="C213" s="3" t="s">
        <v>19355</v>
      </c>
      <c r="D213" s="3" t="s">
        <v>19356</v>
      </c>
      <c r="E213" s="3" t="s">
        <v>31</v>
      </c>
      <c r="F213" s="10" t="s">
        <v>14945</v>
      </c>
      <c r="G213" s="10" t="s">
        <v>18468</v>
      </c>
      <c r="H213" s="10">
        <v>949379251</v>
      </c>
      <c r="I213" s="3" t="s">
        <v>19357</v>
      </c>
      <c r="J213" s="41" t="s">
        <v>19358</v>
      </c>
      <c r="K213" s="3" t="s">
        <v>18510</v>
      </c>
      <c r="L213" s="7" t="s">
        <v>18218</v>
      </c>
      <c r="M213" s="7">
        <v>149</v>
      </c>
      <c r="N213" s="1" t="s">
        <v>18467</v>
      </c>
    </row>
    <row r="214" spans="1:14" x14ac:dyDescent="0.25">
      <c r="A214" s="1" t="s">
        <v>180</v>
      </c>
      <c r="B214" s="1" t="s">
        <v>181</v>
      </c>
      <c r="C214" s="3" t="s">
        <v>19359</v>
      </c>
      <c r="D214" s="3" t="s">
        <v>19360</v>
      </c>
      <c r="E214" s="3" t="s">
        <v>1375</v>
      </c>
      <c r="F214" s="10" t="s">
        <v>17144</v>
      </c>
      <c r="G214" s="10" t="s">
        <v>18468</v>
      </c>
      <c r="H214" s="10">
        <v>133669612</v>
      </c>
      <c r="I214" s="3" t="s">
        <v>19361</v>
      </c>
      <c r="J214" s="41" t="s">
        <v>13639</v>
      </c>
      <c r="K214" s="3" t="s">
        <v>19362</v>
      </c>
      <c r="L214" s="7" t="s">
        <v>18218</v>
      </c>
      <c r="M214" s="7">
        <v>151</v>
      </c>
      <c r="N214" s="1" t="s">
        <v>18467</v>
      </c>
    </row>
    <row r="215" spans="1:14" x14ac:dyDescent="0.25">
      <c r="A215" s="1" t="s">
        <v>180</v>
      </c>
      <c r="B215" s="1" t="s">
        <v>181</v>
      </c>
      <c r="C215" s="3" t="s">
        <v>19359</v>
      </c>
      <c r="D215" s="3" t="s">
        <v>19360</v>
      </c>
      <c r="E215" s="3" t="s">
        <v>19363</v>
      </c>
      <c r="F215" s="10" t="s">
        <v>19364</v>
      </c>
      <c r="G215" s="10" t="s">
        <v>18468</v>
      </c>
      <c r="H215" s="10">
        <v>2003339177</v>
      </c>
      <c r="I215" s="3" t="s">
        <v>19361</v>
      </c>
      <c r="J215" s="41" t="s">
        <v>13639</v>
      </c>
      <c r="K215" s="3" t="s">
        <v>19362</v>
      </c>
      <c r="L215" s="7" t="s">
        <v>18218</v>
      </c>
      <c r="M215" s="7">
        <v>151</v>
      </c>
      <c r="N215" s="1" t="s">
        <v>18467</v>
      </c>
    </row>
    <row r="216" spans="1:14" x14ac:dyDescent="0.25">
      <c r="A216" s="1" t="s">
        <v>7367</v>
      </c>
      <c r="B216" s="1" t="s">
        <v>7368</v>
      </c>
      <c r="C216" s="3" t="s">
        <v>19365</v>
      </c>
      <c r="D216" s="3" t="s">
        <v>19366</v>
      </c>
      <c r="E216" s="3" t="s">
        <v>19367</v>
      </c>
      <c r="F216" s="3" t="s">
        <v>19368</v>
      </c>
      <c r="G216" s="10" t="s">
        <v>18468</v>
      </c>
      <c r="H216" s="10">
        <v>2577041</v>
      </c>
      <c r="I216" s="3" t="s">
        <v>19369</v>
      </c>
      <c r="J216" s="41" t="s">
        <v>7368</v>
      </c>
      <c r="K216" s="41" t="s">
        <v>19370</v>
      </c>
      <c r="L216" s="7" t="s">
        <v>18218</v>
      </c>
      <c r="M216" s="7">
        <v>152</v>
      </c>
      <c r="N216" s="3" t="s">
        <v>18467</v>
      </c>
    </row>
    <row r="217" spans="1:14" x14ac:dyDescent="0.25">
      <c r="A217" s="1" t="s">
        <v>7367</v>
      </c>
      <c r="B217" s="1" t="s">
        <v>7368</v>
      </c>
      <c r="C217" s="3" t="s">
        <v>19365</v>
      </c>
      <c r="D217" s="3" t="s">
        <v>19366</v>
      </c>
      <c r="E217" s="3" t="s">
        <v>7370</v>
      </c>
      <c r="F217" s="10" t="s">
        <v>7371</v>
      </c>
      <c r="G217" s="10" t="s">
        <v>18468</v>
      </c>
      <c r="H217" s="10">
        <v>3227862064</v>
      </c>
      <c r="I217" s="3" t="s">
        <v>19369</v>
      </c>
      <c r="J217" s="41" t="s">
        <v>7368</v>
      </c>
      <c r="K217" s="3" t="s">
        <v>19370</v>
      </c>
      <c r="L217" s="7" t="s">
        <v>18218</v>
      </c>
      <c r="M217" s="7">
        <v>152</v>
      </c>
      <c r="N217" s="1" t="s">
        <v>18467</v>
      </c>
    </row>
    <row r="218" spans="1:14" x14ac:dyDescent="0.25">
      <c r="A218" s="1" t="s">
        <v>7367</v>
      </c>
      <c r="B218" s="1" t="s">
        <v>7368</v>
      </c>
      <c r="C218" s="3" t="s">
        <v>19365</v>
      </c>
      <c r="D218" s="3" t="s">
        <v>19366</v>
      </c>
      <c r="E218" s="3" t="s">
        <v>19371</v>
      </c>
      <c r="F218" s="3" t="s">
        <v>19372</v>
      </c>
      <c r="G218" s="10" t="s">
        <v>18468</v>
      </c>
      <c r="H218" s="10">
        <v>451102</v>
      </c>
      <c r="I218" s="3" t="s">
        <v>19369</v>
      </c>
      <c r="J218" s="41" t="s">
        <v>7368</v>
      </c>
      <c r="K218" s="41" t="s">
        <v>19370</v>
      </c>
      <c r="L218" s="7" t="s">
        <v>18218</v>
      </c>
      <c r="M218" s="7">
        <v>152</v>
      </c>
      <c r="N218" s="3" t="s">
        <v>18467</v>
      </c>
    </row>
    <row r="219" spans="1:14" x14ac:dyDescent="0.25">
      <c r="A219" s="1" t="s">
        <v>5768</v>
      </c>
      <c r="B219" s="1" t="s">
        <v>5769</v>
      </c>
      <c r="C219" s="3" t="s">
        <v>19373</v>
      </c>
      <c r="D219" s="3" t="s">
        <v>19374</v>
      </c>
      <c r="E219" s="3" t="s">
        <v>7030</v>
      </c>
      <c r="F219" s="10" t="s">
        <v>18031</v>
      </c>
      <c r="G219" s="10" t="s">
        <v>18468</v>
      </c>
      <c r="H219" s="10">
        <v>645840258</v>
      </c>
      <c r="I219" s="3" t="s">
        <v>19375</v>
      </c>
      <c r="J219" s="41" t="s">
        <v>5769</v>
      </c>
      <c r="K219" s="3" t="s">
        <v>19370</v>
      </c>
      <c r="L219" s="7" t="s">
        <v>18218</v>
      </c>
      <c r="M219" s="7">
        <v>152</v>
      </c>
      <c r="N219" s="1" t="s">
        <v>18467</v>
      </c>
    </row>
    <row r="220" spans="1:14" x14ac:dyDescent="0.25">
      <c r="A220" s="1" t="s">
        <v>760</v>
      </c>
      <c r="B220" s="1" t="s">
        <v>761</v>
      </c>
      <c r="C220" s="3" t="s">
        <v>19376</v>
      </c>
      <c r="D220" s="3" t="s">
        <v>19377</v>
      </c>
      <c r="E220" s="3" t="s">
        <v>3494</v>
      </c>
      <c r="F220" s="3" t="s">
        <v>14774</v>
      </c>
      <c r="G220" s="10" t="s">
        <v>18468</v>
      </c>
      <c r="H220" s="10">
        <v>299956375.36000001</v>
      </c>
      <c r="I220" s="3" t="s">
        <v>19378</v>
      </c>
      <c r="J220" s="41" t="s">
        <v>761</v>
      </c>
      <c r="K220" s="41" t="s">
        <v>19370</v>
      </c>
      <c r="L220" s="7" t="s">
        <v>18218</v>
      </c>
      <c r="M220" s="7">
        <v>152</v>
      </c>
      <c r="N220" s="3" t="s">
        <v>18467</v>
      </c>
    </row>
    <row r="221" spans="1:14" x14ac:dyDescent="0.25">
      <c r="A221" s="1" t="s">
        <v>149</v>
      </c>
      <c r="B221" s="1" t="s">
        <v>150</v>
      </c>
      <c r="C221" s="3" t="s">
        <v>19379</v>
      </c>
      <c r="D221" s="3" t="s">
        <v>19380</v>
      </c>
      <c r="E221" s="3" t="s">
        <v>198</v>
      </c>
      <c r="F221" s="3" t="s">
        <v>14608</v>
      </c>
      <c r="G221" s="10" t="s">
        <v>18468</v>
      </c>
      <c r="H221" s="10">
        <v>14999993091.23</v>
      </c>
      <c r="I221" s="3" t="s">
        <v>19381</v>
      </c>
      <c r="J221" s="41" t="s">
        <v>19382</v>
      </c>
      <c r="K221" s="41" t="s">
        <v>19383</v>
      </c>
      <c r="L221" s="7" t="s">
        <v>18218</v>
      </c>
      <c r="M221" s="7">
        <v>152</v>
      </c>
      <c r="N221" s="3" t="s">
        <v>18467</v>
      </c>
    </row>
    <row r="222" spans="1:14" x14ac:dyDescent="0.25">
      <c r="A222" s="1" t="s">
        <v>14579</v>
      </c>
      <c r="B222" s="1" t="s">
        <v>14580</v>
      </c>
      <c r="C222" s="3" t="s">
        <v>19384</v>
      </c>
      <c r="D222" s="3" t="s">
        <v>19385</v>
      </c>
      <c r="E222" s="3" t="s">
        <v>14554</v>
      </c>
      <c r="F222" s="3" t="s">
        <v>15925</v>
      </c>
      <c r="G222" s="10" t="s">
        <v>18468</v>
      </c>
      <c r="H222" s="10">
        <v>627371155.75</v>
      </c>
      <c r="I222" s="3" t="s">
        <v>7149</v>
      </c>
      <c r="J222" s="41" t="s">
        <v>7150</v>
      </c>
      <c r="K222" s="41" t="s">
        <v>19370</v>
      </c>
      <c r="L222" s="7" t="s">
        <v>18218</v>
      </c>
      <c r="M222" s="7">
        <v>152</v>
      </c>
      <c r="N222" s="3" t="s">
        <v>18467</v>
      </c>
    </row>
    <row r="223" spans="1:14" x14ac:dyDescent="0.25">
      <c r="A223" s="1" t="s">
        <v>149</v>
      </c>
      <c r="B223" s="1" t="s">
        <v>150</v>
      </c>
      <c r="C223" s="3" t="s">
        <v>19386</v>
      </c>
      <c r="D223" s="3" t="s">
        <v>19387</v>
      </c>
      <c r="E223" s="3" t="s">
        <v>19388</v>
      </c>
      <c r="F223" s="3" t="s">
        <v>19389</v>
      </c>
      <c r="G223" s="10" t="s">
        <v>18468</v>
      </c>
      <c r="H223" s="10">
        <v>219999000</v>
      </c>
      <c r="I223" s="3" t="s">
        <v>19390</v>
      </c>
      <c r="J223" s="41" t="s">
        <v>19391</v>
      </c>
      <c r="K223" s="41" t="s">
        <v>19392</v>
      </c>
      <c r="L223" s="7" t="s">
        <v>18218</v>
      </c>
      <c r="M223" s="7">
        <v>155</v>
      </c>
      <c r="N223" s="3" t="s">
        <v>18467</v>
      </c>
    </row>
    <row r="224" spans="1:14" x14ac:dyDescent="0.25">
      <c r="A224" s="1" t="s">
        <v>9597</v>
      </c>
      <c r="B224" s="1" t="s">
        <v>9600</v>
      </c>
      <c r="C224" s="3" t="s">
        <v>19393</v>
      </c>
      <c r="D224" s="3" t="s">
        <v>19394</v>
      </c>
      <c r="E224" s="3" t="s">
        <v>19395</v>
      </c>
      <c r="F224" s="10" t="s">
        <v>19396</v>
      </c>
      <c r="G224" s="10" t="s">
        <v>18468</v>
      </c>
      <c r="H224" s="10">
        <v>1317928604.3699999</v>
      </c>
      <c r="I224" s="3" t="s">
        <v>19397</v>
      </c>
      <c r="J224" s="41" t="s">
        <v>19398</v>
      </c>
      <c r="K224" s="3" t="s">
        <v>19399</v>
      </c>
      <c r="L224" s="7" t="s">
        <v>18218</v>
      </c>
      <c r="M224" s="7">
        <v>156</v>
      </c>
      <c r="N224" s="1" t="s">
        <v>18467</v>
      </c>
    </row>
    <row r="225" spans="1:14" x14ac:dyDescent="0.25">
      <c r="A225" s="1" t="s">
        <v>9597</v>
      </c>
      <c r="B225" s="1" t="s">
        <v>9600</v>
      </c>
      <c r="C225" s="3" t="s">
        <v>19393</v>
      </c>
      <c r="D225" s="3" t="s">
        <v>19394</v>
      </c>
      <c r="E225" s="3" t="s">
        <v>19400</v>
      </c>
      <c r="F225" s="3" t="s">
        <v>19401</v>
      </c>
      <c r="G225" s="10" t="s">
        <v>18468</v>
      </c>
      <c r="H225" s="10">
        <v>1437542936.75</v>
      </c>
      <c r="I225" s="3" t="s">
        <v>19397</v>
      </c>
      <c r="J225" s="41" t="s">
        <v>19398</v>
      </c>
      <c r="K225" s="41" t="s">
        <v>19399</v>
      </c>
      <c r="L225" s="7" t="s">
        <v>18218</v>
      </c>
      <c r="M225" s="7">
        <v>156</v>
      </c>
      <c r="N225" s="3" t="s">
        <v>18467</v>
      </c>
    </row>
    <row r="226" spans="1:14" x14ac:dyDescent="0.25">
      <c r="A226" s="1" t="s">
        <v>9597</v>
      </c>
      <c r="B226" s="1" t="s">
        <v>9600</v>
      </c>
      <c r="C226" s="3" t="s">
        <v>19393</v>
      </c>
      <c r="D226" s="3" t="s">
        <v>19394</v>
      </c>
      <c r="E226" s="3" t="s">
        <v>19402</v>
      </c>
      <c r="F226" s="10" t="s">
        <v>19403</v>
      </c>
      <c r="G226" s="10" t="s">
        <v>18468</v>
      </c>
      <c r="H226" s="10">
        <v>4449633018.8999996</v>
      </c>
      <c r="I226" s="3" t="s">
        <v>19397</v>
      </c>
      <c r="J226" s="41" t="s">
        <v>19398</v>
      </c>
      <c r="K226" s="3" t="s">
        <v>19399</v>
      </c>
      <c r="L226" s="7" t="s">
        <v>18218</v>
      </c>
      <c r="M226" s="7">
        <v>156</v>
      </c>
      <c r="N226" s="1" t="s">
        <v>18467</v>
      </c>
    </row>
    <row r="227" spans="1:14" x14ac:dyDescent="0.25">
      <c r="A227" s="1" t="s">
        <v>9597</v>
      </c>
      <c r="B227" s="1" t="s">
        <v>9600</v>
      </c>
      <c r="C227" s="3" t="s">
        <v>19393</v>
      </c>
      <c r="D227" s="3" t="s">
        <v>19394</v>
      </c>
      <c r="E227" s="3" t="s">
        <v>19404</v>
      </c>
      <c r="F227" s="3" t="s">
        <v>19405</v>
      </c>
      <c r="G227" s="10" t="s">
        <v>18468</v>
      </c>
      <c r="H227" s="10">
        <v>6000529178.1300001</v>
      </c>
      <c r="I227" s="3" t="s">
        <v>19397</v>
      </c>
      <c r="J227" s="41" t="s">
        <v>19398</v>
      </c>
      <c r="K227" s="41" t="s">
        <v>19399</v>
      </c>
      <c r="L227" s="7" t="s">
        <v>18218</v>
      </c>
      <c r="M227" s="7">
        <v>156</v>
      </c>
      <c r="N227" s="3" t="s">
        <v>18467</v>
      </c>
    </row>
    <row r="228" spans="1:14" x14ac:dyDescent="0.25">
      <c r="A228" s="1" t="s">
        <v>12846</v>
      </c>
      <c r="B228" s="1" t="s">
        <v>12847</v>
      </c>
      <c r="C228" s="3" t="s">
        <v>19406</v>
      </c>
      <c r="D228" s="3" t="s">
        <v>19407</v>
      </c>
      <c r="E228" s="3" t="s">
        <v>13583</v>
      </c>
      <c r="F228" s="3" t="s">
        <v>13631</v>
      </c>
      <c r="G228" s="10" t="s">
        <v>18468</v>
      </c>
      <c r="H228" s="10">
        <v>9373422100</v>
      </c>
      <c r="I228" s="3" t="s">
        <v>19408</v>
      </c>
      <c r="J228" s="41" t="s">
        <v>13637</v>
      </c>
      <c r="K228" s="41" t="s">
        <v>19409</v>
      </c>
      <c r="L228" s="7" t="s">
        <v>18218</v>
      </c>
      <c r="M228" s="7">
        <v>157</v>
      </c>
      <c r="N228" s="3" t="s">
        <v>18467</v>
      </c>
    </row>
    <row r="229" spans="1:14" x14ac:dyDescent="0.25">
      <c r="A229" s="1" t="s">
        <v>204</v>
      </c>
      <c r="B229" s="1" t="s">
        <v>205</v>
      </c>
      <c r="C229" s="3" t="s">
        <v>19410</v>
      </c>
      <c r="D229" s="3" t="s">
        <v>19411</v>
      </c>
      <c r="E229" s="3" t="s">
        <v>19412</v>
      </c>
      <c r="F229" s="10" t="s">
        <v>19413</v>
      </c>
      <c r="G229" s="10" t="s">
        <v>18468</v>
      </c>
      <c r="H229" s="10">
        <v>5621445938</v>
      </c>
      <c r="I229" s="3" t="s">
        <v>19414</v>
      </c>
      <c r="J229" s="41" t="s">
        <v>205</v>
      </c>
      <c r="K229" s="41" t="s">
        <v>19415</v>
      </c>
      <c r="L229" s="7" t="s">
        <v>18218</v>
      </c>
      <c r="M229" s="7">
        <v>158</v>
      </c>
      <c r="N229" s="1" t="s">
        <v>18467</v>
      </c>
    </row>
    <row r="230" spans="1:14" x14ac:dyDescent="0.25">
      <c r="A230" s="1" t="s">
        <v>204</v>
      </c>
      <c r="B230" s="1" t="s">
        <v>205</v>
      </c>
      <c r="C230" s="3" t="s">
        <v>19410</v>
      </c>
      <c r="D230" s="3" t="s">
        <v>19411</v>
      </c>
      <c r="E230" s="3" t="s">
        <v>208</v>
      </c>
      <c r="F230" s="10" t="s">
        <v>15105</v>
      </c>
      <c r="G230" s="10" t="s">
        <v>18468</v>
      </c>
      <c r="H230" s="10">
        <v>10831883631</v>
      </c>
      <c r="I230" s="3" t="s">
        <v>19414</v>
      </c>
      <c r="J230" s="41" t="s">
        <v>205</v>
      </c>
      <c r="K230" s="3" t="s">
        <v>19415</v>
      </c>
      <c r="L230" s="7" t="s">
        <v>18218</v>
      </c>
      <c r="M230" s="7">
        <v>158</v>
      </c>
      <c r="N230" s="1" t="s">
        <v>18467</v>
      </c>
    </row>
    <row r="231" spans="1:14" x14ac:dyDescent="0.25">
      <c r="A231" s="1" t="s">
        <v>3633</v>
      </c>
      <c r="B231" s="1" t="s">
        <v>3634</v>
      </c>
      <c r="C231" s="3" t="s">
        <v>19416</v>
      </c>
      <c r="D231" s="3" t="s">
        <v>19417</v>
      </c>
      <c r="E231" s="3" t="s">
        <v>19418</v>
      </c>
      <c r="F231" s="3" t="s">
        <v>19419</v>
      </c>
      <c r="G231" s="10" t="s">
        <v>18468</v>
      </c>
      <c r="H231" s="10">
        <v>464043400</v>
      </c>
      <c r="I231" s="3" t="s">
        <v>19420</v>
      </c>
      <c r="J231" s="41" t="s">
        <v>3634</v>
      </c>
      <c r="K231" s="41" t="s">
        <v>19421</v>
      </c>
      <c r="L231" s="7" t="s">
        <v>18218</v>
      </c>
      <c r="M231" s="7">
        <v>159</v>
      </c>
      <c r="N231" s="3" t="s">
        <v>18467</v>
      </c>
    </row>
    <row r="232" spans="1:14" x14ac:dyDescent="0.25">
      <c r="A232" s="1" t="s">
        <v>260</v>
      </c>
      <c r="B232" s="1" t="s">
        <v>261</v>
      </c>
      <c r="C232" s="3" t="s">
        <v>19422</v>
      </c>
      <c r="D232" s="3" t="s">
        <v>19423</v>
      </c>
      <c r="E232" s="3" t="s">
        <v>1653</v>
      </c>
      <c r="F232" s="3" t="s">
        <v>15024</v>
      </c>
      <c r="G232" s="10" t="s">
        <v>18468</v>
      </c>
      <c r="H232" s="10">
        <v>770000000</v>
      </c>
      <c r="I232" s="3" t="s">
        <v>19266</v>
      </c>
      <c r="J232" s="41" t="s">
        <v>19267</v>
      </c>
      <c r="K232" s="41" t="s">
        <v>19421</v>
      </c>
      <c r="L232" s="7" t="s">
        <v>18218</v>
      </c>
      <c r="M232" s="7">
        <v>159</v>
      </c>
      <c r="N232" s="3" t="s">
        <v>18467</v>
      </c>
    </row>
    <row r="233" spans="1:14" x14ac:dyDescent="0.25">
      <c r="A233" s="1" t="s">
        <v>19424</v>
      </c>
      <c r="B233" s="1" t="s">
        <v>19425</v>
      </c>
      <c r="C233" s="3" t="s">
        <v>19426</v>
      </c>
      <c r="D233" s="3" t="s">
        <v>19427</v>
      </c>
      <c r="E233" s="3" t="s">
        <v>19428</v>
      </c>
      <c r="F233" s="10" t="s">
        <v>19429</v>
      </c>
      <c r="G233" s="10" t="s">
        <v>18468</v>
      </c>
      <c r="H233" s="10">
        <v>3509841015</v>
      </c>
      <c r="I233" s="3" t="s">
        <v>19230</v>
      </c>
      <c r="J233" s="41" t="s">
        <v>19231</v>
      </c>
      <c r="K233" s="3" t="s">
        <v>19421</v>
      </c>
      <c r="L233" s="7" t="s">
        <v>18218</v>
      </c>
      <c r="M233" s="7">
        <v>159</v>
      </c>
      <c r="N233" s="1" t="s">
        <v>18467</v>
      </c>
    </row>
    <row r="234" spans="1:14" x14ac:dyDescent="0.25">
      <c r="A234" s="1" t="s">
        <v>74</v>
      </c>
      <c r="B234" s="1" t="s">
        <v>75</v>
      </c>
      <c r="C234" s="3" t="s">
        <v>19430</v>
      </c>
      <c r="D234" s="3" t="s">
        <v>19431</v>
      </c>
      <c r="E234" s="3" t="s">
        <v>6279</v>
      </c>
      <c r="F234" s="10" t="s">
        <v>16589</v>
      </c>
      <c r="G234" s="10" t="s">
        <v>18468</v>
      </c>
      <c r="H234" s="10">
        <v>348779331</v>
      </c>
      <c r="I234" s="3" t="s">
        <v>19432</v>
      </c>
      <c r="J234" s="41" t="s">
        <v>75</v>
      </c>
      <c r="K234" s="3" t="s">
        <v>19433</v>
      </c>
      <c r="L234" s="7" t="s">
        <v>18218</v>
      </c>
      <c r="M234" s="7">
        <v>163</v>
      </c>
      <c r="N234" s="1" t="s">
        <v>18467</v>
      </c>
    </row>
    <row r="235" spans="1:14" x14ac:dyDescent="0.25">
      <c r="A235" s="1" t="s">
        <v>649</v>
      </c>
      <c r="B235" s="1" t="s">
        <v>650</v>
      </c>
      <c r="C235" s="3" t="s">
        <v>19434</v>
      </c>
      <c r="D235" s="3" t="s">
        <v>19435</v>
      </c>
      <c r="E235" s="3" t="s">
        <v>1748</v>
      </c>
      <c r="F235" s="10" t="s">
        <v>14616</v>
      </c>
      <c r="G235" s="10" t="s">
        <v>18468</v>
      </c>
      <c r="H235" s="10">
        <v>230371626</v>
      </c>
      <c r="I235" s="3" t="s">
        <v>7291</v>
      </c>
      <c r="J235" s="41" t="s">
        <v>7292</v>
      </c>
      <c r="K235" s="41" t="s">
        <v>19433</v>
      </c>
      <c r="L235" s="7" t="s">
        <v>18218</v>
      </c>
      <c r="M235" s="7">
        <v>163</v>
      </c>
      <c r="N235" s="1" t="s">
        <v>18467</v>
      </c>
    </row>
    <row r="236" spans="1:14" x14ac:dyDescent="0.25">
      <c r="A236" s="1" t="s">
        <v>9325</v>
      </c>
      <c r="B236" s="1" t="s">
        <v>9326</v>
      </c>
      <c r="C236" s="3" t="s">
        <v>19436</v>
      </c>
      <c r="D236" s="3" t="s">
        <v>19437</v>
      </c>
      <c r="E236" s="3" t="s">
        <v>9329</v>
      </c>
      <c r="F236" s="10" t="s">
        <v>15511</v>
      </c>
      <c r="G236" s="10" t="s">
        <v>18468</v>
      </c>
      <c r="H236" s="10">
        <v>284672000</v>
      </c>
      <c r="I236" s="3" t="s">
        <v>19438</v>
      </c>
      <c r="J236" s="41" t="s">
        <v>9326</v>
      </c>
      <c r="K236" s="3" t="s">
        <v>19439</v>
      </c>
      <c r="L236" s="7" t="s">
        <v>18218</v>
      </c>
      <c r="M236" s="7">
        <v>164</v>
      </c>
      <c r="N236" s="1" t="s">
        <v>18467</v>
      </c>
    </row>
    <row r="237" spans="1:14" x14ac:dyDescent="0.25">
      <c r="A237" s="1" t="s">
        <v>1430</v>
      </c>
      <c r="B237" s="1" t="s">
        <v>1431</v>
      </c>
      <c r="C237" s="3" t="s">
        <v>19440</v>
      </c>
      <c r="D237" s="3" t="s">
        <v>19441</v>
      </c>
      <c r="E237" s="3" t="s">
        <v>1434</v>
      </c>
      <c r="F237" s="10" t="s">
        <v>16544</v>
      </c>
      <c r="G237" s="10" t="s">
        <v>18468</v>
      </c>
      <c r="H237" s="10">
        <v>2394187571</v>
      </c>
      <c r="I237" s="3" t="s">
        <v>19442</v>
      </c>
      <c r="J237" s="41" t="s">
        <v>12763</v>
      </c>
      <c r="K237" s="3" t="s">
        <v>19439</v>
      </c>
      <c r="L237" s="7" t="s">
        <v>18218</v>
      </c>
      <c r="M237" s="7">
        <v>164</v>
      </c>
      <c r="N237" s="1" t="s">
        <v>18467</v>
      </c>
    </row>
    <row r="238" spans="1:14" x14ac:dyDescent="0.25">
      <c r="A238" s="1" t="s">
        <v>502</v>
      </c>
      <c r="B238" s="1" t="s">
        <v>503</v>
      </c>
      <c r="C238" s="3" t="s">
        <v>19443</v>
      </c>
      <c r="D238" s="3" t="s">
        <v>19444</v>
      </c>
      <c r="E238" s="3" t="s">
        <v>4417</v>
      </c>
      <c r="F238" s="3" t="s">
        <v>12126</v>
      </c>
      <c r="G238" s="10" t="s">
        <v>18468</v>
      </c>
      <c r="H238" s="10">
        <v>65606422</v>
      </c>
      <c r="I238" s="3" t="s">
        <v>19445</v>
      </c>
      <c r="J238" s="41" t="s">
        <v>16879</v>
      </c>
      <c r="K238" s="41" t="s">
        <v>19446</v>
      </c>
      <c r="L238" s="7" t="s">
        <v>18218</v>
      </c>
      <c r="M238" s="7">
        <v>165</v>
      </c>
      <c r="N238" s="3" t="s">
        <v>18467</v>
      </c>
    </row>
    <row r="239" spans="1:14" x14ac:dyDescent="0.25">
      <c r="A239" s="1" t="s">
        <v>502</v>
      </c>
      <c r="B239" s="1" t="s">
        <v>503</v>
      </c>
      <c r="C239" s="3" t="s">
        <v>19443</v>
      </c>
      <c r="D239" s="3" t="s">
        <v>19444</v>
      </c>
      <c r="E239" s="3" t="s">
        <v>4418</v>
      </c>
      <c r="F239" s="3" t="s">
        <v>16727</v>
      </c>
      <c r="G239" s="10" t="s">
        <v>18468</v>
      </c>
      <c r="H239" s="10">
        <v>34387778</v>
      </c>
      <c r="I239" s="3" t="s">
        <v>19445</v>
      </c>
      <c r="J239" s="41" t="s">
        <v>16879</v>
      </c>
      <c r="K239" s="41" t="s">
        <v>19446</v>
      </c>
      <c r="L239" s="7" t="s">
        <v>18218</v>
      </c>
      <c r="M239" s="7">
        <v>165</v>
      </c>
      <c r="N239" s="3" t="s">
        <v>18467</v>
      </c>
    </row>
    <row r="240" spans="1:14" x14ac:dyDescent="0.25">
      <c r="A240" s="1" t="s">
        <v>2206</v>
      </c>
      <c r="B240" s="1" t="s">
        <v>2207</v>
      </c>
      <c r="C240" s="3" t="s">
        <v>19447</v>
      </c>
      <c r="D240" s="3" t="s">
        <v>19448</v>
      </c>
      <c r="E240" s="3" t="s">
        <v>2208</v>
      </c>
      <c r="F240" s="10" t="s">
        <v>15429</v>
      </c>
      <c r="G240" s="10" t="s">
        <v>18468</v>
      </c>
      <c r="H240" s="10">
        <v>4561370530</v>
      </c>
      <c r="I240" s="3" t="s">
        <v>19449</v>
      </c>
      <c r="J240" s="41" t="s">
        <v>19450</v>
      </c>
      <c r="K240" s="41" t="s">
        <v>19451</v>
      </c>
      <c r="L240" s="7" t="s">
        <v>18218</v>
      </c>
      <c r="M240" s="7">
        <v>166</v>
      </c>
      <c r="N240" s="1" t="s">
        <v>18467</v>
      </c>
    </row>
    <row r="241" spans="1:14" x14ac:dyDescent="0.25">
      <c r="A241" s="1" t="s">
        <v>6928</v>
      </c>
      <c r="B241" s="1" t="s">
        <v>6929</v>
      </c>
      <c r="C241" s="3" t="s">
        <v>19452</v>
      </c>
      <c r="D241" s="3" t="s">
        <v>19453</v>
      </c>
      <c r="E241" s="3" t="s">
        <v>6932</v>
      </c>
      <c r="F241" s="10" t="s">
        <v>14788</v>
      </c>
      <c r="G241" s="10" t="s">
        <v>18468</v>
      </c>
      <c r="H241" s="10">
        <v>1793500157</v>
      </c>
      <c r="I241" s="3" t="s">
        <v>19454</v>
      </c>
      <c r="J241" s="41" t="s">
        <v>6929</v>
      </c>
      <c r="K241" s="3" t="s">
        <v>19455</v>
      </c>
      <c r="L241" s="7" t="s">
        <v>18218</v>
      </c>
      <c r="M241" s="7">
        <v>167</v>
      </c>
      <c r="N241" s="1" t="s">
        <v>18467</v>
      </c>
    </row>
    <row r="242" spans="1:14" x14ac:dyDescent="0.25">
      <c r="A242" s="1" t="s">
        <v>6928</v>
      </c>
      <c r="B242" s="1" t="s">
        <v>6929</v>
      </c>
      <c r="C242" s="3" t="s">
        <v>19452</v>
      </c>
      <c r="D242" s="3" t="s">
        <v>19453</v>
      </c>
      <c r="E242" s="3" t="s">
        <v>6932</v>
      </c>
      <c r="F242" s="10" t="s">
        <v>14788</v>
      </c>
      <c r="G242" s="10" t="s">
        <v>18536</v>
      </c>
      <c r="H242" s="10">
        <v>4486798272.3599997</v>
      </c>
      <c r="I242" s="3" t="s">
        <v>19454</v>
      </c>
      <c r="J242" s="41" t="s">
        <v>6929</v>
      </c>
      <c r="K242" s="3" t="s">
        <v>19455</v>
      </c>
      <c r="L242" s="7" t="s">
        <v>18218</v>
      </c>
      <c r="M242" s="7">
        <v>167</v>
      </c>
      <c r="N242" s="1" t="s">
        <v>18467</v>
      </c>
    </row>
    <row r="243" spans="1:14" x14ac:dyDescent="0.25">
      <c r="A243" s="1" t="s">
        <v>6928</v>
      </c>
      <c r="B243" s="1" t="s">
        <v>6929</v>
      </c>
      <c r="C243" s="3" t="s">
        <v>19452</v>
      </c>
      <c r="D243" s="3" t="s">
        <v>19453</v>
      </c>
      <c r="E243" s="3" t="s">
        <v>14536</v>
      </c>
      <c r="F243" s="3" t="s">
        <v>16559</v>
      </c>
      <c r="G243" s="10" t="s">
        <v>18536</v>
      </c>
      <c r="H243" s="10">
        <v>5160702604.6400003</v>
      </c>
      <c r="I243" s="3" t="s">
        <v>19454</v>
      </c>
      <c r="J243" s="41" t="s">
        <v>6929</v>
      </c>
      <c r="K243" s="41" t="s">
        <v>19455</v>
      </c>
      <c r="L243" s="7" t="s">
        <v>18218</v>
      </c>
      <c r="M243" s="7">
        <v>167</v>
      </c>
      <c r="N243" s="3" t="s">
        <v>18467</v>
      </c>
    </row>
    <row r="244" spans="1:14" x14ac:dyDescent="0.25">
      <c r="A244" s="1" t="s">
        <v>907</v>
      </c>
      <c r="B244" s="1" t="s">
        <v>908</v>
      </c>
      <c r="C244" s="3" t="s">
        <v>19456</v>
      </c>
      <c r="D244" s="3" t="s">
        <v>19457</v>
      </c>
      <c r="E244" s="3" t="s">
        <v>1337</v>
      </c>
      <c r="F244" s="10" t="s">
        <v>16118</v>
      </c>
      <c r="G244" s="10" t="s">
        <v>18468</v>
      </c>
      <c r="H244" s="10">
        <v>976738399.46000004</v>
      </c>
      <c r="I244" s="3" t="s">
        <v>19458</v>
      </c>
      <c r="J244" s="41" t="s">
        <v>908</v>
      </c>
      <c r="K244" s="3" t="s">
        <v>19455</v>
      </c>
      <c r="L244" s="7" t="s">
        <v>18218</v>
      </c>
      <c r="M244" s="7">
        <v>167</v>
      </c>
      <c r="N244" s="1" t="s">
        <v>18467</v>
      </c>
    </row>
    <row r="245" spans="1:14" x14ac:dyDescent="0.25">
      <c r="A245" s="1" t="s">
        <v>907</v>
      </c>
      <c r="B245" s="1" t="s">
        <v>908</v>
      </c>
      <c r="C245" s="3" t="s">
        <v>19459</v>
      </c>
      <c r="D245" s="3" t="s">
        <v>19460</v>
      </c>
      <c r="E245" s="3" t="s">
        <v>1337</v>
      </c>
      <c r="F245" s="10" t="s">
        <v>16118</v>
      </c>
      <c r="G245" s="10" t="s">
        <v>18468</v>
      </c>
      <c r="H245" s="10">
        <v>857216023.91999996</v>
      </c>
      <c r="I245" s="3" t="s">
        <v>19458</v>
      </c>
      <c r="J245" s="41" t="s">
        <v>908</v>
      </c>
      <c r="K245" s="3" t="s">
        <v>19455</v>
      </c>
      <c r="L245" s="7" t="s">
        <v>18218</v>
      </c>
      <c r="M245" s="7">
        <v>167</v>
      </c>
      <c r="N245" s="1" t="s">
        <v>18467</v>
      </c>
    </row>
    <row r="246" spans="1:14" x14ac:dyDescent="0.25">
      <c r="A246" s="1" t="s">
        <v>1998</v>
      </c>
      <c r="B246" s="1" t="s">
        <v>1999</v>
      </c>
      <c r="C246" s="3" t="s">
        <v>19461</v>
      </c>
      <c r="D246" s="3" t="s">
        <v>19462</v>
      </c>
      <c r="E246" s="3" t="s">
        <v>2002</v>
      </c>
      <c r="F246" s="10" t="s">
        <v>17279</v>
      </c>
      <c r="G246" s="10" t="s">
        <v>18468</v>
      </c>
      <c r="H246" s="10">
        <v>950000000</v>
      </c>
      <c r="I246" s="3" t="s">
        <v>19463</v>
      </c>
      <c r="J246" s="41" t="s">
        <v>1999</v>
      </c>
      <c r="K246" s="3" t="s">
        <v>19455</v>
      </c>
      <c r="L246" s="7" t="s">
        <v>18218</v>
      </c>
      <c r="M246" s="7">
        <v>167</v>
      </c>
      <c r="N246" s="1" t="s">
        <v>18467</v>
      </c>
    </row>
    <row r="247" spans="1:14" x14ac:dyDescent="0.25">
      <c r="A247" s="1" t="s">
        <v>3328</v>
      </c>
      <c r="B247" s="1" t="s">
        <v>3329</v>
      </c>
      <c r="C247" s="3" t="s">
        <v>19464</v>
      </c>
      <c r="D247" s="3" t="s">
        <v>19465</v>
      </c>
      <c r="E247" s="3" t="s">
        <v>19466</v>
      </c>
      <c r="F247" s="3" t="s">
        <v>19467</v>
      </c>
      <c r="G247" s="10" t="s">
        <v>18468</v>
      </c>
      <c r="H247" s="10">
        <v>730086430</v>
      </c>
      <c r="I247" s="3" t="s">
        <v>19294</v>
      </c>
      <c r="J247" s="41" t="s">
        <v>3329</v>
      </c>
      <c r="K247" s="41" t="s">
        <v>19468</v>
      </c>
      <c r="L247" s="7" t="s">
        <v>18218</v>
      </c>
      <c r="M247" s="7">
        <v>170</v>
      </c>
      <c r="N247" s="3" t="s">
        <v>18467</v>
      </c>
    </row>
    <row r="248" spans="1:14" x14ac:dyDescent="0.25">
      <c r="A248" s="1" t="s">
        <v>12206</v>
      </c>
      <c r="B248" s="1" t="s">
        <v>12207</v>
      </c>
      <c r="C248" s="3" t="s">
        <v>19469</v>
      </c>
      <c r="D248" s="3" t="s">
        <v>19470</v>
      </c>
      <c r="E248" s="3" t="s">
        <v>14494</v>
      </c>
      <c r="F248" s="10" t="s">
        <v>14641</v>
      </c>
      <c r="G248" s="10" t="s">
        <v>18536</v>
      </c>
      <c r="H248" s="10">
        <v>24882731759.43</v>
      </c>
      <c r="I248" s="3" t="s">
        <v>19341</v>
      </c>
      <c r="J248" s="41" t="s">
        <v>19342</v>
      </c>
      <c r="K248" s="3" t="s">
        <v>19471</v>
      </c>
      <c r="L248" s="7" t="s">
        <v>18218</v>
      </c>
      <c r="M248" s="7">
        <v>170</v>
      </c>
      <c r="N248" s="1" t="s">
        <v>18467</v>
      </c>
    </row>
    <row r="249" spans="1:14" x14ac:dyDescent="0.25">
      <c r="A249" s="1" t="s">
        <v>12206</v>
      </c>
      <c r="B249" s="1" t="s">
        <v>12207</v>
      </c>
      <c r="C249" s="3" t="s">
        <v>19469</v>
      </c>
      <c r="D249" s="3" t="s">
        <v>19470</v>
      </c>
      <c r="E249" s="3" t="s">
        <v>14494</v>
      </c>
      <c r="F249" s="10" t="s">
        <v>14641</v>
      </c>
      <c r="G249" s="10" t="s">
        <v>18468</v>
      </c>
      <c r="H249" s="10">
        <v>46434928772</v>
      </c>
      <c r="I249" s="3" t="s">
        <v>19341</v>
      </c>
      <c r="J249" s="41" t="s">
        <v>19342</v>
      </c>
      <c r="K249" s="3" t="s">
        <v>19471</v>
      </c>
      <c r="L249" s="7" t="s">
        <v>18218</v>
      </c>
      <c r="M249" s="7">
        <v>170</v>
      </c>
      <c r="N249" s="1" t="s">
        <v>18467</v>
      </c>
    </row>
    <row r="250" spans="1:14" x14ac:dyDescent="0.25">
      <c r="A250" s="1" t="s">
        <v>2170</v>
      </c>
      <c r="B250" s="1" t="s">
        <v>2171</v>
      </c>
      <c r="C250" s="3" t="s">
        <v>19472</v>
      </c>
      <c r="D250" s="3" t="s">
        <v>19473</v>
      </c>
      <c r="E250" s="3" t="s">
        <v>2177</v>
      </c>
      <c r="F250" s="3" t="s">
        <v>16554</v>
      </c>
      <c r="G250" s="10" t="s">
        <v>18468</v>
      </c>
      <c r="H250" s="10">
        <v>525552573</v>
      </c>
      <c r="I250" s="3" t="s">
        <v>18685</v>
      </c>
      <c r="J250" s="41" t="s">
        <v>2171</v>
      </c>
      <c r="K250" s="41" t="s">
        <v>19474</v>
      </c>
      <c r="L250" s="7" t="s">
        <v>18218</v>
      </c>
      <c r="M250" s="7">
        <v>171</v>
      </c>
      <c r="N250" s="3" t="s">
        <v>18467</v>
      </c>
    </row>
    <row r="251" spans="1:14" x14ac:dyDescent="0.25">
      <c r="A251" s="1" t="s">
        <v>6125</v>
      </c>
      <c r="B251" s="1" t="s">
        <v>6126</v>
      </c>
      <c r="C251" s="3" t="s">
        <v>19475</v>
      </c>
      <c r="D251" s="3" t="s">
        <v>19476</v>
      </c>
      <c r="E251" s="3" t="s">
        <v>6134</v>
      </c>
      <c r="F251" s="3" t="s">
        <v>12800</v>
      </c>
      <c r="G251" s="10" t="s">
        <v>18468</v>
      </c>
      <c r="H251" s="10">
        <v>300000000</v>
      </c>
      <c r="I251" s="3" t="s">
        <v>19477</v>
      </c>
      <c r="J251" s="41" t="s">
        <v>6126</v>
      </c>
      <c r="K251" s="41" t="s">
        <v>19474</v>
      </c>
      <c r="L251" s="7" t="s">
        <v>18218</v>
      </c>
      <c r="M251" s="7">
        <v>171</v>
      </c>
      <c r="N251" s="3" t="s">
        <v>18467</v>
      </c>
    </row>
    <row r="252" spans="1:14" x14ac:dyDescent="0.25">
      <c r="A252" s="1" t="s">
        <v>6125</v>
      </c>
      <c r="B252" s="1" t="s">
        <v>6126</v>
      </c>
      <c r="C252" s="3" t="s">
        <v>19478</v>
      </c>
      <c r="D252" s="3" t="s">
        <v>19479</v>
      </c>
      <c r="E252" s="3" t="s">
        <v>6129</v>
      </c>
      <c r="F252" s="10" t="s">
        <v>15862</v>
      </c>
      <c r="G252" s="10" t="s">
        <v>18468</v>
      </c>
      <c r="H252" s="10">
        <v>489630317</v>
      </c>
      <c r="I252" s="3" t="s">
        <v>19477</v>
      </c>
      <c r="J252" s="41" t="s">
        <v>6126</v>
      </c>
      <c r="K252" s="3" t="s">
        <v>19474</v>
      </c>
      <c r="L252" s="7" t="s">
        <v>18218</v>
      </c>
      <c r="M252" s="7">
        <v>171</v>
      </c>
      <c r="N252" s="1" t="s">
        <v>18467</v>
      </c>
    </row>
    <row r="253" spans="1:14" x14ac:dyDescent="0.25">
      <c r="A253" s="1" t="s">
        <v>19480</v>
      </c>
      <c r="B253" s="1" t="s">
        <v>8987</v>
      </c>
      <c r="C253" s="3" t="s">
        <v>19481</v>
      </c>
      <c r="D253" s="3" t="s">
        <v>19482</v>
      </c>
      <c r="E253" s="3" t="s">
        <v>19483</v>
      </c>
      <c r="F253" s="10" t="s">
        <v>19484</v>
      </c>
      <c r="G253" s="10" t="s">
        <v>18468</v>
      </c>
      <c r="H253" s="10">
        <v>600629519</v>
      </c>
      <c r="I253" s="3" t="s">
        <v>14649</v>
      </c>
      <c r="J253" s="41" t="s">
        <v>13645</v>
      </c>
      <c r="K253" s="41" t="s">
        <v>19474</v>
      </c>
      <c r="L253" s="7" t="s">
        <v>18218</v>
      </c>
      <c r="M253" s="7">
        <v>171</v>
      </c>
      <c r="N253" s="1" t="s">
        <v>18467</v>
      </c>
    </row>
    <row r="254" spans="1:14" x14ac:dyDescent="0.25">
      <c r="A254" s="1" t="s">
        <v>1222</v>
      </c>
      <c r="B254" s="1" t="s">
        <v>1223</v>
      </c>
      <c r="C254" s="3" t="s">
        <v>19485</v>
      </c>
      <c r="D254" s="3" t="s">
        <v>19486</v>
      </c>
      <c r="E254" s="3" t="s">
        <v>2347</v>
      </c>
      <c r="F254" s="10" t="s">
        <v>15391</v>
      </c>
      <c r="G254" s="10" t="s">
        <v>18468</v>
      </c>
      <c r="H254" s="10">
        <v>6000000</v>
      </c>
      <c r="I254" s="3" t="s">
        <v>14649</v>
      </c>
      <c r="J254" s="41" t="s">
        <v>13645</v>
      </c>
      <c r="K254" s="3" t="s">
        <v>19474</v>
      </c>
      <c r="L254" s="7" t="s">
        <v>18218</v>
      </c>
      <c r="M254" s="7">
        <v>171</v>
      </c>
      <c r="N254" s="1" t="s">
        <v>18467</v>
      </c>
    </row>
    <row r="255" spans="1:14" x14ac:dyDescent="0.25">
      <c r="A255" s="1" t="s">
        <v>4314</v>
      </c>
      <c r="B255" s="1" t="s">
        <v>4315</v>
      </c>
      <c r="C255" s="3" t="s">
        <v>19487</v>
      </c>
      <c r="D255" s="3" t="s">
        <v>19488</v>
      </c>
      <c r="E255" s="3" t="s">
        <v>4319</v>
      </c>
      <c r="F255" s="10" t="s">
        <v>15790</v>
      </c>
      <c r="G255" s="10" t="s">
        <v>18468</v>
      </c>
      <c r="H255" s="10">
        <v>270000000</v>
      </c>
      <c r="I255" s="3" t="s">
        <v>14643</v>
      </c>
      <c r="J255" s="41" t="s">
        <v>13650</v>
      </c>
      <c r="K255" s="3" t="s">
        <v>19474</v>
      </c>
      <c r="L255" s="7" t="s">
        <v>18218</v>
      </c>
      <c r="M255" s="7">
        <v>171</v>
      </c>
      <c r="N255" s="1" t="s">
        <v>18467</v>
      </c>
    </row>
    <row r="256" spans="1:14" x14ac:dyDescent="0.25">
      <c r="A256" s="1" t="s">
        <v>4314</v>
      </c>
      <c r="B256" s="1" t="s">
        <v>4315</v>
      </c>
      <c r="C256" s="3" t="s">
        <v>19487</v>
      </c>
      <c r="D256" s="3" t="s">
        <v>19488</v>
      </c>
      <c r="E256" s="3" t="s">
        <v>4318</v>
      </c>
      <c r="F256" s="3" t="s">
        <v>15785</v>
      </c>
      <c r="G256" s="10" t="s">
        <v>18468</v>
      </c>
      <c r="H256" s="10">
        <v>530000000</v>
      </c>
      <c r="I256" s="3" t="s">
        <v>14643</v>
      </c>
      <c r="J256" s="41" t="s">
        <v>13650</v>
      </c>
      <c r="K256" s="41" t="s">
        <v>19474</v>
      </c>
      <c r="L256" s="7" t="s">
        <v>18218</v>
      </c>
      <c r="M256" s="7">
        <v>171</v>
      </c>
      <c r="N256" s="3" t="s">
        <v>18467</v>
      </c>
    </row>
    <row r="257" spans="1:14" x14ac:dyDescent="0.25">
      <c r="A257" s="1" t="s">
        <v>1393</v>
      </c>
      <c r="B257" s="1" t="s">
        <v>1394</v>
      </c>
      <c r="C257" s="3" t="s">
        <v>19489</v>
      </c>
      <c r="D257" s="3" t="s">
        <v>19490</v>
      </c>
      <c r="E257" s="3" t="s">
        <v>1397</v>
      </c>
      <c r="F257" s="10" t="s">
        <v>17129</v>
      </c>
      <c r="G257" s="10" t="s">
        <v>18536</v>
      </c>
      <c r="H257" s="10">
        <v>224024500.84999999</v>
      </c>
      <c r="I257" s="3" t="s">
        <v>19491</v>
      </c>
      <c r="J257" s="41" t="s">
        <v>1394</v>
      </c>
      <c r="K257" s="3" t="s">
        <v>19492</v>
      </c>
      <c r="L257" s="7" t="s">
        <v>18218</v>
      </c>
      <c r="M257" s="7">
        <v>172</v>
      </c>
      <c r="N257" s="1" t="s">
        <v>18467</v>
      </c>
    </row>
    <row r="258" spans="1:14" x14ac:dyDescent="0.25">
      <c r="A258" s="1" t="s">
        <v>1393</v>
      </c>
      <c r="B258" s="1" t="s">
        <v>1394</v>
      </c>
      <c r="C258" s="3" t="s">
        <v>19489</v>
      </c>
      <c r="D258" s="3" t="s">
        <v>19490</v>
      </c>
      <c r="E258" s="3" t="s">
        <v>19493</v>
      </c>
      <c r="F258" s="10" t="s">
        <v>19494</v>
      </c>
      <c r="G258" s="10" t="s">
        <v>18468</v>
      </c>
      <c r="H258" s="10">
        <v>502193888.39999998</v>
      </c>
      <c r="I258" s="3" t="s">
        <v>19491</v>
      </c>
      <c r="J258" s="41" t="s">
        <v>1394</v>
      </c>
      <c r="K258" s="3" t="s">
        <v>19492</v>
      </c>
      <c r="L258" s="7" t="s">
        <v>18218</v>
      </c>
      <c r="M258" s="7">
        <v>172</v>
      </c>
      <c r="N258" s="1" t="s">
        <v>18467</v>
      </c>
    </row>
    <row r="259" spans="1:14" x14ac:dyDescent="0.25">
      <c r="A259" s="1" t="s">
        <v>1393</v>
      </c>
      <c r="B259" s="1" t="s">
        <v>1394</v>
      </c>
      <c r="C259" s="3" t="s">
        <v>19489</v>
      </c>
      <c r="D259" s="3" t="s">
        <v>19490</v>
      </c>
      <c r="E259" s="3" t="s">
        <v>19493</v>
      </c>
      <c r="F259" s="10" t="s">
        <v>19494</v>
      </c>
      <c r="G259" s="10" t="s">
        <v>18536</v>
      </c>
      <c r="H259" s="10">
        <v>947761238.75</v>
      </c>
      <c r="I259" s="3" t="s">
        <v>19491</v>
      </c>
      <c r="J259" s="41" t="s">
        <v>1394</v>
      </c>
      <c r="K259" s="3" t="s">
        <v>19492</v>
      </c>
      <c r="L259" s="7" t="s">
        <v>18218</v>
      </c>
      <c r="M259" s="7">
        <v>172</v>
      </c>
      <c r="N259" s="1" t="s">
        <v>18467</v>
      </c>
    </row>
    <row r="260" spans="1:14" x14ac:dyDescent="0.25">
      <c r="A260" s="1" t="s">
        <v>2214</v>
      </c>
      <c r="B260" s="1" t="s">
        <v>2215</v>
      </c>
      <c r="C260" s="3" t="s">
        <v>19495</v>
      </c>
      <c r="D260" s="3" t="s">
        <v>19496</v>
      </c>
      <c r="E260" s="3" t="s">
        <v>2218</v>
      </c>
      <c r="F260" s="10" t="s">
        <v>15252</v>
      </c>
      <c r="G260" s="10" t="s">
        <v>18468</v>
      </c>
      <c r="H260" s="10">
        <v>1184997339</v>
      </c>
      <c r="I260" s="3" t="s">
        <v>7376</v>
      </c>
      <c r="J260" s="41" t="s">
        <v>7377</v>
      </c>
      <c r="K260" s="3" t="s">
        <v>19492</v>
      </c>
      <c r="L260" s="7" t="s">
        <v>18218</v>
      </c>
      <c r="M260" s="7">
        <v>172</v>
      </c>
      <c r="N260" s="1" t="s">
        <v>18467</v>
      </c>
    </row>
    <row r="261" spans="1:14" x14ac:dyDescent="0.25">
      <c r="A261" s="1" t="s">
        <v>2214</v>
      </c>
      <c r="B261" s="1" t="s">
        <v>2215</v>
      </c>
      <c r="C261" s="3" t="s">
        <v>19495</v>
      </c>
      <c r="D261" s="3" t="s">
        <v>19496</v>
      </c>
      <c r="E261" s="3" t="s">
        <v>19497</v>
      </c>
      <c r="F261" s="3" t="s">
        <v>19498</v>
      </c>
      <c r="G261" s="10" t="s">
        <v>18468</v>
      </c>
      <c r="H261" s="10">
        <v>614496267</v>
      </c>
      <c r="I261" s="3" t="s">
        <v>7376</v>
      </c>
      <c r="J261" s="41" t="s">
        <v>7377</v>
      </c>
      <c r="K261" s="41" t="s">
        <v>19492</v>
      </c>
      <c r="L261" s="7" t="s">
        <v>18218</v>
      </c>
      <c r="M261" s="7">
        <v>172</v>
      </c>
      <c r="N261" s="3" t="s">
        <v>18467</v>
      </c>
    </row>
    <row r="262" spans="1:14" x14ac:dyDescent="0.25">
      <c r="A262" s="1" t="s">
        <v>2214</v>
      </c>
      <c r="B262" s="1" t="s">
        <v>2215</v>
      </c>
      <c r="C262" s="3" t="s">
        <v>19495</v>
      </c>
      <c r="D262" s="3" t="s">
        <v>19496</v>
      </c>
      <c r="E262" s="3" t="s">
        <v>19499</v>
      </c>
      <c r="F262" s="10" t="s">
        <v>19500</v>
      </c>
      <c r="G262" s="10" t="s">
        <v>18468</v>
      </c>
      <c r="H262" s="10">
        <v>870536265</v>
      </c>
      <c r="I262" s="3" t="s">
        <v>7376</v>
      </c>
      <c r="J262" s="41" t="s">
        <v>7377</v>
      </c>
      <c r="K262" s="3" t="s">
        <v>19492</v>
      </c>
      <c r="L262" s="7" t="s">
        <v>18218</v>
      </c>
      <c r="M262" s="7">
        <v>172</v>
      </c>
      <c r="N262" s="1" t="s">
        <v>18467</v>
      </c>
    </row>
    <row r="263" spans="1:14" x14ac:dyDescent="0.25">
      <c r="A263" s="1" t="s">
        <v>2214</v>
      </c>
      <c r="B263" s="1" t="s">
        <v>2215</v>
      </c>
      <c r="C263" s="3" t="s">
        <v>19495</v>
      </c>
      <c r="D263" s="3" t="s">
        <v>19496</v>
      </c>
      <c r="E263" s="3" t="s">
        <v>15253</v>
      </c>
      <c r="F263" s="10" t="s">
        <v>15254</v>
      </c>
      <c r="G263" s="10" t="s">
        <v>18468</v>
      </c>
      <c r="H263" s="10">
        <v>713106486</v>
      </c>
      <c r="I263" s="3" t="s">
        <v>7376</v>
      </c>
      <c r="J263" s="41" t="s">
        <v>7377</v>
      </c>
      <c r="K263" s="3" t="s">
        <v>19492</v>
      </c>
      <c r="L263" s="7" t="s">
        <v>18218</v>
      </c>
      <c r="M263" s="7">
        <v>172</v>
      </c>
      <c r="N263" s="1" t="s">
        <v>18467</v>
      </c>
    </row>
    <row r="264" spans="1:14" x14ac:dyDescent="0.25">
      <c r="A264" s="1" t="s">
        <v>2302</v>
      </c>
      <c r="B264" s="1" t="s">
        <v>2303</v>
      </c>
      <c r="C264" s="3" t="s">
        <v>19501</v>
      </c>
      <c r="D264" s="3" t="s">
        <v>19502</v>
      </c>
      <c r="E264" s="3" t="s">
        <v>4517</v>
      </c>
      <c r="F264" s="10" t="s">
        <v>12149</v>
      </c>
      <c r="G264" s="10" t="s">
        <v>18468</v>
      </c>
      <c r="H264" s="10">
        <v>8000000000</v>
      </c>
      <c r="I264" s="3" t="s">
        <v>19503</v>
      </c>
      <c r="J264" s="41" t="s">
        <v>2303</v>
      </c>
      <c r="K264" s="3" t="s">
        <v>19504</v>
      </c>
      <c r="L264" s="7" t="s">
        <v>18218</v>
      </c>
      <c r="M264" s="7">
        <v>173</v>
      </c>
      <c r="N264" s="1" t="s">
        <v>18467</v>
      </c>
    </row>
    <row r="265" spans="1:14" x14ac:dyDescent="0.25">
      <c r="A265" s="1" t="s">
        <v>6190</v>
      </c>
      <c r="B265" s="1" t="s">
        <v>6191</v>
      </c>
      <c r="C265" s="3" t="s">
        <v>19505</v>
      </c>
      <c r="D265" s="3" t="s">
        <v>19506</v>
      </c>
      <c r="E265" s="3" t="s">
        <v>6195</v>
      </c>
      <c r="F265" s="10" t="s">
        <v>14765</v>
      </c>
      <c r="G265" s="10" t="s">
        <v>18468</v>
      </c>
      <c r="H265" s="10">
        <v>2197803205.5999999</v>
      </c>
      <c r="I265" s="3" t="s">
        <v>7419</v>
      </c>
      <c r="J265" s="41" t="s">
        <v>6191</v>
      </c>
      <c r="K265" s="41" t="s">
        <v>19504</v>
      </c>
      <c r="L265" s="7" t="s">
        <v>18218</v>
      </c>
      <c r="M265" s="7">
        <v>173</v>
      </c>
      <c r="N265" s="1" t="s">
        <v>18467</v>
      </c>
    </row>
    <row r="266" spans="1:14" x14ac:dyDescent="0.25">
      <c r="A266" s="1" t="s">
        <v>10485</v>
      </c>
      <c r="B266" s="1" t="s">
        <v>7368</v>
      </c>
      <c r="C266" s="3" t="s">
        <v>19507</v>
      </c>
      <c r="D266" s="3" t="s">
        <v>19508</v>
      </c>
      <c r="E266" s="3" t="s">
        <v>10729</v>
      </c>
      <c r="F266" s="10" t="s">
        <v>16414</v>
      </c>
      <c r="G266" s="10" t="s">
        <v>18468</v>
      </c>
      <c r="H266" s="10">
        <v>907288205.44000006</v>
      </c>
      <c r="I266" s="3" t="s">
        <v>19509</v>
      </c>
      <c r="J266" s="41" t="s">
        <v>7368</v>
      </c>
      <c r="K266" s="3" t="s">
        <v>19504</v>
      </c>
      <c r="L266" s="7" t="s">
        <v>18218</v>
      </c>
      <c r="M266" s="7">
        <v>173</v>
      </c>
      <c r="N266" s="1" t="s">
        <v>18467</v>
      </c>
    </row>
    <row r="267" spans="1:14" x14ac:dyDescent="0.25">
      <c r="A267" s="1" t="s">
        <v>970</v>
      </c>
      <c r="B267" s="1" t="s">
        <v>971</v>
      </c>
      <c r="C267" s="3" t="s">
        <v>19510</v>
      </c>
      <c r="D267" s="3" t="s">
        <v>19511</v>
      </c>
      <c r="E267" s="3" t="s">
        <v>2529</v>
      </c>
      <c r="F267" s="3" t="s">
        <v>15528</v>
      </c>
      <c r="G267" s="10" t="s">
        <v>18468</v>
      </c>
      <c r="H267" s="10">
        <v>618816076</v>
      </c>
      <c r="I267" s="3" t="s">
        <v>7317</v>
      </c>
      <c r="J267" s="41" t="s">
        <v>3280</v>
      </c>
      <c r="K267" s="41" t="s">
        <v>19504</v>
      </c>
      <c r="L267" s="7" t="s">
        <v>18218</v>
      </c>
      <c r="M267" s="7">
        <v>173</v>
      </c>
      <c r="N267" s="3" t="s">
        <v>18467</v>
      </c>
    </row>
    <row r="268" spans="1:14" x14ac:dyDescent="0.25">
      <c r="A268" s="1" t="s">
        <v>970</v>
      </c>
      <c r="B268" s="1" t="s">
        <v>971</v>
      </c>
      <c r="C268" s="3" t="s">
        <v>19510</v>
      </c>
      <c r="D268" s="3" t="s">
        <v>19511</v>
      </c>
      <c r="E268" s="3" t="s">
        <v>13602</v>
      </c>
      <c r="F268" s="10" t="s">
        <v>15530</v>
      </c>
      <c r="G268" s="10" t="s">
        <v>18468</v>
      </c>
      <c r="H268" s="10">
        <v>145000000</v>
      </c>
      <c r="I268" s="3" t="s">
        <v>7317</v>
      </c>
      <c r="J268" s="41" t="s">
        <v>3280</v>
      </c>
      <c r="K268" s="3" t="s">
        <v>19504</v>
      </c>
      <c r="L268" s="7" t="s">
        <v>18218</v>
      </c>
      <c r="M268" s="7">
        <v>173</v>
      </c>
      <c r="N268" s="1" t="s">
        <v>18467</v>
      </c>
    </row>
    <row r="269" spans="1:14" x14ac:dyDescent="0.25">
      <c r="A269" s="1" t="s">
        <v>1168</v>
      </c>
      <c r="B269" s="1" t="s">
        <v>1169</v>
      </c>
      <c r="C269" s="3" t="s">
        <v>19512</v>
      </c>
      <c r="D269" s="3" t="s">
        <v>19513</v>
      </c>
      <c r="E269" s="3" t="s">
        <v>15261</v>
      </c>
      <c r="F269" s="3" t="s">
        <v>15262</v>
      </c>
      <c r="G269" s="10" t="s">
        <v>18468</v>
      </c>
      <c r="H269" s="10">
        <v>99400000</v>
      </c>
      <c r="I269" s="3" t="s">
        <v>19514</v>
      </c>
      <c r="J269" s="41" t="s">
        <v>18102</v>
      </c>
      <c r="K269" s="41" t="s">
        <v>19504</v>
      </c>
      <c r="L269" s="7" t="s">
        <v>18218</v>
      </c>
      <c r="M269" s="7">
        <v>173</v>
      </c>
      <c r="N269" s="3" t="s">
        <v>18467</v>
      </c>
    </row>
    <row r="270" spans="1:14" x14ac:dyDescent="0.25">
      <c r="A270" s="1" t="s">
        <v>12533</v>
      </c>
      <c r="B270" s="1" t="s">
        <v>12534</v>
      </c>
      <c r="C270" s="3" t="s">
        <v>19515</v>
      </c>
      <c r="D270" s="3" t="s">
        <v>19516</v>
      </c>
      <c r="E270" s="3" t="s">
        <v>12730</v>
      </c>
      <c r="F270" s="3" t="s">
        <v>17101</v>
      </c>
      <c r="G270" s="10" t="s">
        <v>18468</v>
      </c>
      <c r="H270" s="10">
        <v>60000000</v>
      </c>
      <c r="I270" s="3" t="s">
        <v>19517</v>
      </c>
      <c r="J270" s="41" t="s">
        <v>19518</v>
      </c>
      <c r="K270" s="41" t="s">
        <v>19504</v>
      </c>
      <c r="L270" s="7" t="s">
        <v>18218</v>
      </c>
      <c r="M270" s="7">
        <v>173</v>
      </c>
      <c r="N270" s="3" t="s">
        <v>18467</v>
      </c>
    </row>
    <row r="271" spans="1:14" x14ac:dyDescent="0.25">
      <c r="A271" s="1" t="s">
        <v>1029</v>
      </c>
      <c r="B271" s="1" t="s">
        <v>1030</v>
      </c>
      <c r="C271" s="3" t="s">
        <v>19519</v>
      </c>
      <c r="D271" s="3" t="s">
        <v>19520</v>
      </c>
      <c r="E271" s="3" t="s">
        <v>2890</v>
      </c>
      <c r="F271" s="3" t="s">
        <v>16944</v>
      </c>
      <c r="G271" s="10" t="s">
        <v>18468</v>
      </c>
      <c r="H271" s="10">
        <v>1280000000</v>
      </c>
      <c r="I271" s="3" t="s">
        <v>19521</v>
      </c>
      <c r="J271" s="41" t="s">
        <v>1030</v>
      </c>
      <c r="K271" s="41" t="s">
        <v>19522</v>
      </c>
      <c r="L271" s="7" t="s">
        <v>18218</v>
      </c>
      <c r="M271" s="7">
        <v>174</v>
      </c>
      <c r="N271" s="3" t="s">
        <v>18467</v>
      </c>
    </row>
    <row r="272" spans="1:14" x14ac:dyDescent="0.25">
      <c r="A272" s="1" t="s">
        <v>1029</v>
      </c>
      <c r="B272" s="1" t="s">
        <v>1030</v>
      </c>
      <c r="C272" s="3" t="s">
        <v>19519</v>
      </c>
      <c r="D272" s="3" t="s">
        <v>19520</v>
      </c>
      <c r="E272" s="3" t="s">
        <v>19523</v>
      </c>
      <c r="F272" s="10" t="s">
        <v>19524</v>
      </c>
      <c r="G272" s="10" t="s">
        <v>18468</v>
      </c>
      <c r="H272" s="10">
        <v>494130811.99000001</v>
      </c>
      <c r="I272" s="3" t="s">
        <v>19521</v>
      </c>
      <c r="J272" s="41" t="s">
        <v>1030</v>
      </c>
      <c r="K272" s="3" t="s">
        <v>19522</v>
      </c>
      <c r="L272" s="7" t="s">
        <v>18218</v>
      </c>
      <c r="M272" s="7">
        <v>174</v>
      </c>
      <c r="N272" s="1" t="s">
        <v>18467</v>
      </c>
    </row>
    <row r="273" spans="1:14" x14ac:dyDescent="0.25">
      <c r="A273" s="1" t="s">
        <v>12467</v>
      </c>
      <c r="B273" s="1" t="s">
        <v>12468</v>
      </c>
      <c r="C273" s="3" t="s">
        <v>19525</v>
      </c>
      <c r="D273" s="3" t="s">
        <v>19526</v>
      </c>
      <c r="E273" s="3" t="s">
        <v>12406</v>
      </c>
      <c r="F273" s="10" t="s">
        <v>17246</v>
      </c>
      <c r="G273" s="10" t="s">
        <v>18468</v>
      </c>
      <c r="H273" s="10">
        <v>325759892</v>
      </c>
      <c r="I273" s="3" t="s">
        <v>18693</v>
      </c>
      <c r="J273" s="41" t="s">
        <v>10090</v>
      </c>
      <c r="K273" s="3" t="s">
        <v>19522</v>
      </c>
      <c r="L273" s="7" t="s">
        <v>18218</v>
      </c>
      <c r="M273" s="7">
        <v>174</v>
      </c>
      <c r="N273" s="1" t="s">
        <v>18467</v>
      </c>
    </row>
    <row r="274" spans="1:14" x14ac:dyDescent="0.25">
      <c r="A274" s="1" t="s">
        <v>12467</v>
      </c>
      <c r="B274" s="1" t="s">
        <v>12468</v>
      </c>
      <c r="C274" s="3" t="s">
        <v>19527</v>
      </c>
      <c r="D274" s="3" t="s">
        <v>19528</v>
      </c>
      <c r="E274" s="3" t="s">
        <v>12406</v>
      </c>
      <c r="F274" s="10" t="s">
        <v>17246</v>
      </c>
      <c r="G274" s="10" t="s">
        <v>18468</v>
      </c>
      <c r="H274" s="10">
        <v>435100728</v>
      </c>
      <c r="I274" s="3" t="s">
        <v>18693</v>
      </c>
      <c r="J274" s="41" t="s">
        <v>10090</v>
      </c>
      <c r="K274" s="3" t="s">
        <v>19522</v>
      </c>
      <c r="L274" s="7" t="s">
        <v>18218</v>
      </c>
      <c r="M274" s="7">
        <v>174</v>
      </c>
      <c r="N274" s="1" t="s">
        <v>18467</v>
      </c>
    </row>
    <row r="275" spans="1:14" x14ac:dyDescent="0.25">
      <c r="A275" s="1" t="s">
        <v>8223</v>
      </c>
      <c r="B275" s="1" t="s">
        <v>8224</v>
      </c>
      <c r="C275" s="3" t="s">
        <v>19529</v>
      </c>
      <c r="D275" s="3" t="s">
        <v>19530</v>
      </c>
      <c r="E275" s="3" t="s">
        <v>9441</v>
      </c>
      <c r="F275" s="10" t="s">
        <v>16045</v>
      </c>
      <c r="G275" s="10" t="s">
        <v>18468</v>
      </c>
      <c r="H275" s="10">
        <v>487435151.69</v>
      </c>
      <c r="I275" s="3" t="s">
        <v>14648</v>
      </c>
      <c r="J275" s="41" t="s">
        <v>10120</v>
      </c>
      <c r="K275" s="3" t="s">
        <v>19522</v>
      </c>
      <c r="L275" s="7" t="s">
        <v>18218</v>
      </c>
      <c r="M275" s="7">
        <v>174</v>
      </c>
      <c r="N275" s="1" t="s">
        <v>18467</v>
      </c>
    </row>
    <row r="276" spans="1:14" x14ac:dyDescent="0.25">
      <c r="A276" s="1" t="s">
        <v>2302</v>
      </c>
      <c r="B276" s="1" t="s">
        <v>2303</v>
      </c>
      <c r="C276" s="3" t="s">
        <v>19531</v>
      </c>
      <c r="D276" s="3" t="s">
        <v>19532</v>
      </c>
      <c r="E276" s="3" t="s">
        <v>2306</v>
      </c>
      <c r="F276" s="10" t="s">
        <v>15456</v>
      </c>
      <c r="G276" s="10" t="s">
        <v>18468</v>
      </c>
      <c r="H276" s="10">
        <v>6014994235.8900003</v>
      </c>
      <c r="I276" s="3" t="s">
        <v>19503</v>
      </c>
      <c r="J276" s="41" t="s">
        <v>2303</v>
      </c>
      <c r="K276" s="3" t="s">
        <v>19533</v>
      </c>
      <c r="L276" s="7" t="s">
        <v>18218</v>
      </c>
      <c r="M276" s="7">
        <v>177</v>
      </c>
      <c r="N276" s="1" t="s">
        <v>18467</v>
      </c>
    </row>
    <row r="277" spans="1:14" x14ac:dyDescent="0.25">
      <c r="A277" s="1" t="s">
        <v>953</v>
      </c>
      <c r="B277" s="1" t="s">
        <v>954</v>
      </c>
      <c r="C277" s="3" t="s">
        <v>19534</v>
      </c>
      <c r="D277" s="3" t="s">
        <v>19535</v>
      </c>
      <c r="E277" s="3" t="s">
        <v>2913</v>
      </c>
      <c r="F277" s="10" t="s">
        <v>12773</v>
      </c>
      <c r="G277" s="10" t="s">
        <v>18468</v>
      </c>
      <c r="H277" s="10">
        <v>3197136766</v>
      </c>
      <c r="I277" s="3" t="s">
        <v>19536</v>
      </c>
      <c r="J277" s="41" t="s">
        <v>954</v>
      </c>
      <c r="K277" s="3" t="s">
        <v>19537</v>
      </c>
      <c r="L277" s="7" t="s">
        <v>18218</v>
      </c>
      <c r="M277" s="7">
        <v>177</v>
      </c>
      <c r="N277" s="1" t="s">
        <v>18467</v>
      </c>
    </row>
    <row r="278" spans="1:14" x14ac:dyDescent="0.25">
      <c r="A278" s="1" t="s">
        <v>11171</v>
      </c>
      <c r="B278" s="1" t="s">
        <v>11172</v>
      </c>
      <c r="C278" s="3" t="s">
        <v>19538</v>
      </c>
      <c r="D278" s="3" t="s">
        <v>19539</v>
      </c>
      <c r="E278" s="3" t="s">
        <v>11138</v>
      </c>
      <c r="F278" s="10" t="s">
        <v>15964</v>
      </c>
      <c r="G278" s="10" t="s">
        <v>18468</v>
      </c>
      <c r="H278" s="10">
        <v>40000000</v>
      </c>
      <c r="I278" s="3" t="s">
        <v>19540</v>
      </c>
      <c r="J278" s="41" t="s">
        <v>11172</v>
      </c>
      <c r="K278" s="3" t="s">
        <v>19533</v>
      </c>
      <c r="L278" s="7" t="s">
        <v>18218</v>
      </c>
      <c r="M278" s="7">
        <v>177</v>
      </c>
      <c r="N278" s="1" t="s">
        <v>18467</v>
      </c>
    </row>
    <row r="279" spans="1:14" x14ac:dyDescent="0.25">
      <c r="A279" s="1" t="s">
        <v>11171</v>
      </c>
      <c r="B279" s="1" t="s">
        <v>11172</v>
      </c>
      <c r="C279" s="3" t="s">
        <v>19538</v>
      </c>
      <c r="D279" s="3" t="s">
        <v>19539</v>
      </c>
      <c r="E279" s="3" t="s">
        <v>19541</v>
      </c>
      <c r="F279" s="10" t="s">
        <v>19542</v>
      </c>
      <c r="G279" s="10" t="s">
        <v>18468</v>
      </c>
      <c r="H279" s="10">
        <v>53146890</v>
      </c>
      <c r="I279" s="3" t="s">
        <v>19540</v>
      </c>
      <c r="J279" s="41" t="s">
        <v>11172</v>
      </c>
      <c r="K279" s="3" t="s">
        <v>19533</v>
      </c>
      <c r="L279" s="7" t="s">
        <v>18218</v>
      </c>
      <c r="M279" s="7">
        <v>177</v>
      </c>
      <c r="N279" s="1" t="s">
        <v>18467</v>
      </c>
    </row>
    <row r="280" spans="1:14" x14ac:dyDescent="0.25">
      <c r="A280" s="1" t="s">
        <v>260</v>
      </c>
      <c r="B280" s="1" t="s">
        <v>261</v>
      </c>
      <c r="C280" s="3" t="s">
        <v>19543</v>
      </c>
      <c r="D280" s="3" t="s">
        <v>19544</v>
      </c>
      <c r="E280" s="3" t="s">
        <v>1653</v>
      </c>
      <c r="F280" s="10" t="s">
        <v>15024</v>
      </c>
      <c r="G280" s="10" t="s">
        <v>18468</v>
      </c>
      <c r="H280" s="10">
        <v>973395083.77999997</v>
      </c>
      <c r="I280" s="3" t="s">
        <v>19545</v>
      </c>
      <c r="J280" s="41" t="s">
        <v>261</v>
      </c>
      <c r="K280" s="3" t="s">
        <v>19533</v>
      </c>
      <c r="L280" s="7" t="s">
        <v>18218</v>
      </c>
      <c r="M280" s="7">
        <v>177</v>
      </c>
      <c r="N280" s="1" t="s">
        <v>18467</v>
      </c>
    </row>
    <row r="281" spans="1:14" x14ac:dyDescent="0.25">
      <c r="A281" s="1" t="s">
        <v>2071</v>
      </c>
      <c r="B281" s="1" t="s">
        <v>2072</v>
      </c>
      <c r="C281" s="3" t="s">
        <v>19546</v>
      </c>
      <c r="D281" s="3" t="s">
        <v>19547</v>
      </c>
      <c r="E281" s="3" t="s">
        <v>2073</v>
      </c>
      <c r="F281" s="10" t="s">
        <v>16933</v>
      </c>
      <c r="G281" s="10" t="s">
        <v>18468</v>
      </c>
      <c r="H281" s="10">
        <v>4442715766</v>
      </c>
      <c r="I281" s="3" t="s">
        <v>19548</v>
      </c>
      <c r="J281" s="41" t="s">
        <v>2072</v>
      </c>
      <c r="K281" s="3" t="s">
        <v>19533</v>
      </c>
      <c r="L281" s="7" t="s">
        <v>18218</v>
      </c>
      <c r="M281" s="7">
        <v>177</v>
      </c>
      <c r="N281" s="1" t="s">
        <v>18467</v>
      </c>
    </row>
    <row r="282" spans="1:14" x14ac:dyDescent="0.25">
      <c r="A282" s="1" t="s">
        <v>2953</v>
      </c>
      <c r="B282" s="1" t="s">
        <v>2954</v>
      </c>
      <c r="C282" s="3" t="s">
        <v>19549</v>
      </c>
      <c r="D282" s="3" t="s">
        <v>19550</v>
      </c>
      <c r="E282" s="3" t="s">
        <v>3934</v>
      </c>
      <c r="F282" s="10" t="s">
        <v>7381</v>
      </c>
      <c r="G282" s="10" t="s">
        <v>18468</v>
      </c>
      <c r="H282" s="10">
        <v>17985000</v>
      </c>
      <c r="I282" s="3" t="s">
        <v>19551</v>
      </c>
      <c r="J282" s="41" t="s">
        <v>19552</v>
      </c>
      <c r="K282" s="3" t="s">
        <v>19533</v>
      </c>
      <c r="L282" s="7" t="s">
        <v>18218</v>
      </c>
      <c r="M282" s="7">
        <v>177</v>
      </c>
      <c r="N282" s="1" t="s">
        <v>18467</v>
      </c>
    </row>
    <row r="283" spans="1:14" x14ac:dyDescent="0.25">
      <c r="A283" s="1" t="s">
        <v>1830</v>
      </c>
      <c r="B283" s="1" t="s">
        <v>1831</v>
      </c>
      <c r="C283" s="3" t="s">
        <v>19553</v>
      </c>
      <c r="D283" s="3" t="s">
        <v>19554</v>
      </c>
      <c r="E283" s="3" t="s">
        <v>5898</v>
      </c>
      <c r="F283" s="10" t="s">
        <v>16596</v>
      </c>
      <c r="G283" s="10" t="s">
        <v>18468</v>
      </c>
      <c r="H283" s="10">
        <v>276827700</v>
      </c>
      <c r="I283" s="3" t="s">
        <v>19555</v>
      </c>
      <c r="J283" s="41" t="s">
        <v>1831</v>
      </c>
      <c r="K283" s="3" t="s">
        <v>19556</v>
      </c>
      <c r="L283" s="7" t="s">
        <v>18218</v>
      </c>
      <c r="M283" s="7">
        <v>178</v>
      </c>
      <c r="N283" s="1" t="s">
        <v>18467</v>
      </c>
    </row>
    <row r="284" spans="1:14" x14ac:dyDescent="0.25">
      <c r="A284" s="1" t="s">
        <v>2071</v>
      </c>
      <c r="B284" s="1" t="s">
        <v>2072</v>
      </c>
      <c r="C284" s="3" t="s">
        <v>19557</v>
      </c>
      <c r="D284" s="3" t="s">
        <v>19558</v>
      </c>
      <c r="E284" s="3" t="s">
        <v>2073</v>
      </c>
      <c r="F284" s="10" t="s">
        <v>16933</v>
      </c>
      <c r="G284" s="10" t="s">
        <v>18468</v>
      </c>
      <c r="H284" s="10">
        <v>133730539</v>
      </c>
      <c r="I284" s="3" t="s">
        <v>19548</v>
      </c>
      <c r="J284" s="41" t="s">
        <v>2072</v>
      </c>
      <c r="K284" s="3" t="s">
        <v>19556</v>
      </c>
      <c r="L284" s="7" t="s">
        <v>18218</v>
      </c>
      <c r="M284" s="7">
        <v>178</v>
      </c>
      <c r="N284" s="1" t="s">
        <v>18467</v>
      </c>
    </row>
    <row r="285" spans="1:14" x14ac:dyDescent="0.25">
      <c r="A285" s="1" t="s">
        <v>7664</v>
      </c>
      <c r="B285" s="1" t="s">
        <v>7665</v>
      </c>
      <c r="C285" s="3" t="s">
        <v>19559</v>
      </c>
      <c r="D285" s="3" t="s">
        <v>19560</v>
      </c>
      <c r="E285" s="3" t="s">
        <v>7984</v>
      </c>
      <c r="F285" s="10" t="s">
        <v>16465</v>
      </c>
      <c r="G285" s="10" t="s">
        <v>18536</v>
      </c>
      <c r="H285" s="10">
        <v>602152446</v>
      </c>
      <c r="I285" s="3" t="s">
        <v>19561</v>
      </c>
      <c r="J285" s="41" t="s">
        <v>7665</v>
      </c>
      <c r="K285" s="3" t="s">
        <v>19556</v>
      </c>
      <c r="L285" s="7" t="s">
        <v>18218</v>
      </c>
      <c r="M285" s="7">
        <v>178</v>
      </c>
      <c r="N285" s="1" t="s">
        <v>18467</v>
      </c>
    </row>
    <row r="286" spans="1:14" x14ac:dyDescent="0.25">
      <c r="A286" s="1" t="s">
        <v>7664</v>
      </c>
      <c r="B286" s="1" t="s">
        <v>7665</v>
      </c>
      <c r="C286" s="3" t="s">
        <v>19559</v>
      </c>
      <c r="D286" s="3" t="s">
        <v>19560</v>
      </c>
      <c r="E286" s="3" t="s">
        <v>7984</v>
      </c>
      <c r="F286" s="10" t="s">
        <v>16465</v>
      </c>
      <c r="G286" s="10" t="s">
        <v>18468</v>
      </c>
      <c r="H286" s="10">
        <v>1824870955</v>
      </c>
      <c r="I286" s="3" t="s">
        <v>19561</v>
      </c>
      <c r="J286" s="41" t="s">
        <v>7665</v>
      </c>
      <c r="K286" s="3" t="s">
        <v>19556</v>
      </c>
      <c r="L286" s="7" t="s">
        <v>18218</v>
      </c>
      <c r="M286" s="7">
        <v>178</v>
      </c>
      <c r="N286" s="1" t="s">
        <v>18467</v>
      </c>
    </row>
    <row r="287" spans="1:14" x14ac:dyDescent="0.25">
      <c r="A287" s="1" t="s">
        <v>12846</v>
      </c>
      <c r="B287" s="1" t="s">
        <v>12847</v>
      </c>
      <c r="C287" s="3" t="s">
        <v>19562</v>
      </c>
      <c r="D287" s="3" t="s">
        <v>19563</v>
      </c>
      <c r="E287" s="3" t="s">
        <v>13583</v>
      </c>
      <c r="F287" s="10" t="s">
        <v>13631</v>
      </c>
      <c r="G287" s="10" t="s">
        <v>18468</v>
      </c>
      <c r="H287" s="10">
        <v>13314033574</v>
      </c>
      <c r="I287" s="3" t="s">
        <v>19564</v>
      </c>
      <c r="J287" s="41" t="s">
        <v>19565</v>
      </c>
      <c r="K287" s="3" t="s">
        <v>19556</v>
      </c>
      <c r="L287" s="7" t="s">
        <v>18218</v>
      </c>
      <c r="M287" s="7">
        <v>178</v>
      </c>
      <c r="N287" s="1" t="s">
        <v>18467</v>
      </c>
    </row>
    <row r="288" spans="1:14" x14ac:dyDescent="0.25">
      <c r="A288" s="1" t="s">
        <v>7568</v>
      </c>
      <c r="B288" s="1" t="s">
        <v>7569</v>
      </c>
      <c r="C288" s="3" t="s">
        <v>19566</v>
      </c>
      <c r="D288" s="3" t="s">
        <v>19567</v>
      </c>
      <c r="E288" s="3" t="s">
        <v>8378</v>
      </c>
      <c r="F288" s="10" t="s">
        <v>16514</v>
      </c>
      <c r="G288" s="10" t="s">
        <v>18468</v>
      </c>
      <c r="H288" s="10">
        <v>412791019</v>
      </c>
      <c r="I288" s="3" t="s">
        <v>19568</v>
      </c>
      <c r="J288" s="41" t="s">
        <v>11186</v>
      </c>
      <c r="K288" s="3" t="s">
        <v>19556</v>
      </c>
      <c r="L288" s="7" t="s">
        <v>18218</v>
      </c>
      <c r="M288" s="7">
        <v>178</v>
      </c>
      <c r="N288" s="1" t="s">
        <v>18467</v>
      </c>
    </row>
    <row r="289" spans="1:14" x14ac:dyDescent="0.25">
      <c r="A289" s="1" t="s">
        <v>2580</v>
      </c>
      <c r="B289" s="1" t="s">
        <v>2581</v>
      </c>
      <c r="C289" s="3" t="s">
        <v>19569</v>
      </c>
      <c r="D289" s="3" t="s">
        <v>19570</v>
      </c>
      <c r="E289" s="3" t="s">
        <v>2584</v>
      </c>
      <c r="F289" s="10" t="s">
        <v>15489</v>
      </c>
      <c r="G289" s="10" t="s">
        <v>18468</v>
      </c>
      <c r="H289" s="10">
        <v>250288423.16</v>
      </c>
      <c r="I289" s="3" t="s">
        <v>14648</v>
      </c>
      <c r="J289" s="41" t="s">
        <v>10120</v>
      </c>
      <c r="K289" s="3" t="s">
        <v>19556</v>
      </c>
      <c r="L289" s="7" t="s">
        <v>18218</v>
      </c>
      <c r="M289" s="7">
        <v>178</v>
      </c>
      <c r="N289" s="1" t="s">
        <v>18467</v>
      </c>
    </row>
    <row r="290" spans="1:14" x14ac:dyDescent="0.25">
      <c r="A290" s="1" t="s">
        <v>2302</v>
      </c>
      <c r="B290" s="1" t="s">
        <v>2303</v>
      </c>
      <c r="C290" s="3" t="s">
        <v>19571</v>
      </c>
      <c r="D290" s="3" t="s">
        <v>19572</v>
      </c>
      <c r="E290" s="3" t="s">
        <v>4517</v>
      </c>
      <c r="F290" s="10" t="s">
        <v>12149</v>
      </c>
      <c r="G290" s="10" t="s">
        <v>18468</v>
      </c>
      <c r="H290" s="10">
        <v>6447310858.9399996</v>
      </c>
      <c r="I290" s="3" t="s">
        <v>19503</v>
      </c>
      <c r="J290" s="41" t="s">
        <v>2303</v>
      </c>
      <c r="K290" s="3" t="s">
        <v>19573</v>
      </c>
      <c r="L290" s="7" t="s">
        <v>18218</v>
      </c>
      <c r="M290" s="7">
        <v>179</v>
      </c>
      <c r="N290" s="1" t="s">
        <v>18467</v>
      </c>
    </row>
    <row r="291" spans="1:14" x14ac:dyDescent="0.25">
      <c r="A291" s="1" t="s">
        <v>7980</v>
      </c>
      <c r="B291" s="1" t="s">
        <v>7981</v>
      </c>
      <c r="C291" s="3" t="s">
        <v>19574</v>
      </c>
      <c r="D291" s="3" t="s">
        <v>19575</v>
      </c>
      <c r="E291" s="3" t="s">
        <v>16461</v>
      </c>
      <c r="F291" s="10" t="s">
        <v>16462</v>
      </c>
      <c r="G291" s="10" t="s">
        <v>18468</v>
      </c>
      <c r="H291" s="10">
        <v>130528328</v>
      </c>
      <c r="I291" s="3" t="s">
        <v>19576</v>
      </c>
      <c r="J291" s="41" t="s">
        <v>7981</v>
      </c>
      <c r="K291" s="3" t="s">
        <v>19573</v>
      </c>
      <c r="L291" s="7" t="s">
        <v>18218</v>
      </c>
      <c r="M291" s="7">
        <v>179</v>
      </c>
      <c r="N291" s="1" t="s">
        <v>18467</v>
      </c>
    </row>
    <row r="292" spans="1:14" x14ac:dyDescent="0.25">
      <c r="A292" s="1" t="s">
        <v>19577</v>
      </c>
      <c r="B292" s="1" t="s">
        <v>19578</v>
      </c>
      <c r="C292" s="3" t="s">
        <v>19579</v>
      </c>
      <c r="D292" s="3" t="s">
        <v>19580</v>
      </c>
      <c r="E292" s="3" t="s">
        <v>19581</v>
      </c>
      <c r="F292" s="10" t="s">
        <v>19582</v>
      </c>
      <c r="G292" s="10" t="s">
        <v>18468</v>
      </c>
      <c r="H292" s="10">
        <v>1496943481</v>
      </c>
      <c r="I292" s="3" t="s">
        <v>19583</v>
      </c>
      <c r="J292" s="41" t="s">
        <v>19578</v>
      </c>
      <c r="K292" s="3" t="s">
        <v>19573</v>
      </c>
      <c r="L292" s="7" t="s">
        <v>18218</v>
      </c>
      <c r="M292" s="7">
        <v>179</v>
      </c>
      <c r="N292" s="1" t="s">
        <v>18467</v>
      </c>
    </row>
    <row r="293" spans="1:14" x14ac:dyDescent="0.25">
      <c r="A293" s="1" t="s">
        <v>19577</v>
      </c>
      <c r="B293" s="1" t="s">
        <v>19578</v>
      </c>
      <c r="C293" s="3" t="s">
        <v>19579</v>
      </c>
      <c r="D293" s="3" t="s">
        <v>19580</v>
      </c>
      <c r="E293" s="3" t="s">
        <v>19584</v>
      </c>
      <c r="F293" s="10" t="s">
        <v>19585</v>
      </c>
      <c r="G293" s="10" t="s">
        <v>18468</v>
      </c>
      <c r="H293" s="10">
        <v>1073292377</v>
      </c>
      <c r="I293" s="3" t="s">
        <v>19583</v>
      </c>
      <c r="J293" s="41" t="s">
        <v>19578</v>
      </c>
      <c r="K293" s="3" t="s">
        <v>19573</v>
      </c>
      <c r="L293" s="7" t="s">
        <v>18218</v>
      </c>
      <c r="M293" s="7">
        <v>179</v>
      </c>
      <c r="N293" s="1" t="s">
        <v>18467</v>
      </c>
    </row>
    <row r="294" spans="1:14" x14ac:dyDescent="0.25">
      <c r="A294" s="1" t="s">
        <v>9</v>
      </c>
      <c r="B294" s="1" t="s">
        <v>10</v>
      </c>
      <c r="C294" s="3" t="s">
        <v>19586</v>
      </c>
      <c r="D294" s="3" t="s">
        <v>19587</v>
      </c>
      <c r="E294" s="3" t="s">
        <v>10041</v>
      </c>
      <c r="F294" s="10" t="s">
        <v>17159</v>
      </c>
      <c r="G294" s="10" t="s">
        <v>18536</v>
      </c>
      <c r="H294" s="10">
        <v>480000000</v>
      </c>
      <c r="I294" s="3" t="s">
        <v>7149</v>
      </c>
      <c r="J294" s="41" t="s">
        <v>7150</v>
      </c>
      <c r="K294" s="3" t="s">
        <v>19588</v>
      </c>
      <c r="L294" s="7" t="s">
        <v>18218</v>
      </c>
      <c r="M294" s="7">
        <v>179</v>
      </c>
      <c r="N294" s="1" t="s">
        <v>18467</v>
      </c>
    </row>
    <row r="295" spans="1:14" x14ac:dyDescent="0.25">
      <c r="A295" s="1" t="s">
        <v>9</v>
      </c>
      <c r="B295" s="1" t="s">
        <v>10</v>
      </c>
      <c r="C295" s="3" t="s">
        <v>19586</v>
      </c>
      <c r="D295" s="3" t="s">
        <v>19587</v>
      </c>
      <c r="E295" s="3" t="s">
        <v>10041</v>
      </c>
      <c r="F295" s="10" t="s">
        <v>17159</v>
      </c>
      <c r="G295" s="10" t="s">
        <v>18468</v>
      </c>
      <c r="H295" s="10">
        <v>1450000000</v>
      </c>
      <c r="I295" s="3" t="s">
        <v>7149</v>
      </c>
      <c r="J295" s="41" t="s">
        <v>7150</v>
      </c>
      <c r="K295" s="3" t="s">
        <v>19588</v>
      </c>
      <c r="L295" s="7" t="s">
        <v>18218</v>
      </c>
      <c r="M295" s="7">
        <v>179</v>
      </c>
      <c r="N295" s="1" t="s">
        <v>18467</v>
      </c>
    </row>
    <row r="296" spans="1:14" x14ac:dyDescent="0.25">
      <c r="A296" s="1" t="s">
        <v>10102</v>
      </c>
      <c r="B296" s="1" t="s">
        <v>10116</v>
      </c>
      <c r="C296" s="3" t="s">
        <v>19589</v>
      </c>
      <c r="D296" s="3" t="s">
        <v>19590</v>
      </c>
      <c r="E296" s="3" t="s">
        <v>10436</v>
      </c>
      <c r="F296" s="10" t="s">
        <v>15716</v>
      </c>
      <c r="G296" s="10" t="s">
        <v>18468</v>
      </c>
      <c r="H296" s="10">
        <v>116000000</v>
      </c>
      <c r="I296" s="3" t="s">
        <v>18645</v>
      </c>
      <c r="J296" s="41" t="s">
        <v>18646</v>
      </c>
      <c r="K296" s="3" t="s">
        <v>19573</v>
      </c>
      <c r="L296" s="7" t="s">
        <v>18218</v>
      </c>
      <c r="M296" s="7">
        <v>179</v>
      </c>
      <c r="N296" s="1" t="s">
        <v>18467</v>
      </c>
    </row>
    <row r="297" spans="1:14" x14ac:dyDescent="0.25">
      <c r="A297" s="1" t="s">
        <v>2124</v>
      </c>
      <c r="B297" s="1" t="s">
        <v>2125</v>
      </c>
      <c r="C297" s="3" t="s">
        <v>19591</v>
      </c>
      <c r="D297" s="3" t="s">
        <v>19592</v>
      </c>
      <c r="E297" s="3" t="s">
        <v>2128</v>
      </c>
      <c r="F297" s="10" t="s">
        <v>7433</v>
      </c>
      <c r="G297" s="10" t="s">
        <v>18468</v>
      </c>
      <c r="H297" s="10">
        <v>75000000</v>
      </c>
      <c r="I297" s="3" t="s">
        <v>7432</v>
      </c>
      <c r="J297" s="41" t="s">
        <v>2125</v>
      </c>
      <c r="K297" s="3" t="s">
        <v>19593</v>
      </c>
      <c r="L297" s="7" t="s">
        <v>18218</v>
      </c>
      <c r="M297" s="7">
        <v>181</v>
      </c>
      <c r="N297" s="1" t="s">
        <v>18467</v>
      </c>
    </row>
    <row r="298" spans="1:14" x14ac:dyDescent="0.25">
      <c r="A298" s="1" t="s">
        <v>2124</v>
      </c>
      <c r="B298" s="1" t="s">
        <v>2125</v>
      </c>
      <c r="C298" s="3" t="s">
        <v>19591</v>
      </c>
      <c r="D298" s="3" t="s">
        <v>19592</v>
      </c>
      <c r="E298" s="3" t="s">
        <v>2128</v>
      </c>
      <c r="F298" s="10" t="s">
        <v>7433</v>
      </c>
      <c r="G298" s="10" t="s">
        <v>18536</v>
      </c>
      <c r="H298" s="10">
        <v>400738675</v>
      </c>
      <c r="I298" s="3" t="s">
        <v>7432</v>
      </c>
      <c r="J298" s="41" t="s">
        <v>2125</v>
      </c>
      <c r="K298" s="3" t="s">
        <v>19593</v>
      </c>
      <c r="L298" s="7" t="s">
        <v>18218</v>
      </c>
      <c r="M298" s="7">
        <v>181</v>
      </c>
      <c r="N298" s="1" t="s">
        <v>18467</v>
      </c>
    </row>
    <row r="299" spans="1:14" x14ac:dyDescent="0.25">
      <c r="A299" s="1" t="s">
        <v>5092</v>
      </c>
      <c r="B299" s="1" t="s">
        <v>2795</v>
      </c>
      <c r="C299" s="3" t="s">
        <v>19594</v>
      </c>
      <c r="D299" s="3" t="s">
        <v>19595</v>
      </c>
      <c r="E299" s="3" t="s">
        <v>19596</v>
      </c>
      <c r="F299" s="10" t="s">
        <v>19597</v>
      </c>
      <c r="G299" s="10" t="s">
        <v>18468</v>
      </c>
      <c r="H299" s="10">
        <v>409373412.67000002</v>
      </c>
      <c r="I299" s="3" t="s">
        <v>19598</v>
      </c>
      <c r="J299" s="41" t="s">
        <v>2795</v>
      </c>
      <c r="K299" s="3" t="s">
        <v>19593</v>
      </c>
      <c r="L299" s="7" t="s">
        <v>18218</v>
      </c>
      <c r="M299" s="7">
        <v>181</v>
      </c>
      <c r="N299" s="1" t="s">
        <v>18467</v>
      </c>
    </row>
    <row r="300" spans="1:14" x14ac:dyDescent="0.25">
      <c r="A300" s="1" t="s">
        <v>2199</v>
      </c>
      <c r="B300" s="1" t="s">
        <v>2200</v>
      </c>
      <c r="C300" s="3" t="s">
        <v>19599</v>
      </c>
      <c r="D300" s="3" t="s">
        <v>19600</v>
      </c>
      <c r="E300" s="3" t="s">
        <v>2203</v>
      </c>
      <c r="F300" s="10" t="s">
        <v>17113</v>
      </c>
      <c r="G300" s="10" t="s">
        <v>18468</v>
      </c>
      <c r="H300" s="10">
        <v>1990870294.05</v>
      </c>
      <c r="I300" s="3" t="s">
        <v>19601</v>
      </c>
      <c r="J300" s="41" t="s">
        <v>2200</v>
      </c>
      <c r="K300" s="3" t="s">
        <v>19593</v>
      </c>
      <c r="L300" s="7" t="s">
        <v>18218</v>
      </c>
      <c r="M300" s="7">
        <v>181</v>
      </c>
      <c r="N300" s="1" t="s">
        <v>18467</v>
      </c>
    </row>
    <row r="301" spans="1:14" x14ac:dyDescent="0.25">
      <c r="A301" s="1" t="s">
        <v>10490</v>
      </c>
      <c r="B301" s="1" t="s">
        <v>10491</v>
      </c>
      <c r="C301" s="3" t="s">
        <v>19602</v>
      </c>
      <c r="D301" s="3" t="s">
        <v>19603</v>
      </c>
      <c r="E301" s="3" t="s">
        <v>16948</v>
      </c>
      <c r="F301" s="10" t="s">
        <v>16949</v>
      </c>
      <c r="G301" s="10" t="s">
        <v>18468</v>
      </c>
      <c r="H301" s="10">
        <v>3378734324.8800001</v>
      </c>
      <c r="I301" s="3" t="s">
        <v>14648</v>
      </c>
      <c r="J301" s="41" t="s">
        <v>10120</v>
      </c>
      <c r="K301" s="3" t="s">
        <v>19604</v>
      </c>
      <c r="L301" s="7" t="s">
        <v>18218</v>
      </c>
      <c r="M301" s="7">
        <v>181</v>
      </c>
      <c r="N301" s="1" t="s">
        <v>18467</v>
      </c>
    </row>
    <row r="302" spans="1:14" x14ac:dyDescent="0.25">
      <c r="A302" s="1" t="s">
        <v>10490</v>
      </c>
      <c r="B302" s="1" t="s">
        <v>10491</v>
      </c>
      <c r="C302" s="3" t="s">
        <v>19605</v>
      </c>
      <c r="D302" s="3" t="s">
        <v>19606</v>
      </c>
      <c r="E302" s="3" t="s">
        <v>16948</v>
      </c>
      <c r="F302" s="10" t="s">
        <v>16949</v>
      </c>
      <c r="G302" s="10" t="s">
        <v>18468</v>
      </c>
      <c r="H302" s="10">
        <v>2862211808</v>
      </c>
      <c r="I302" s="3" t="s">
        <v>14648</v>
      </c>
      <c r="J302" s="41" t="s">
        <v>10120</v>
      </c>
      <c r="K302" s="3" t="s">
        <v>19593</v>
      </c>
      <c r="L302" s="7" t="s">
        <v>18218</v>
      </c>
      <c r="M302" s="7">
        <v>181</v>
      </c>
      <c r="N302" s="1" t="s">
        <v>18467</v>
      </c>
    </row>
    <row r="303" spans="1:14" x14ac:dyDescent="0.25">
      <c r="A303" s="1" t="s">
        <v>10490</v>
      </c>
      <c r="B303" s="1" t="s">
        <v>10491</v>
      </c>
      <c r="C303" s="3" t="s">
        <v>19605</v>
      </c>
      <c r="D303" s="3" t="s">
        <v>19606</v>
      </c>
      <c r="E303" s="3" t="s">
        <v>14595</v>
      </c>
      <c r="F303" s="10" t="s">
        <v>14604</v>
      </c>
      <c r="G303" s="10" t="s">
        <v>18468</v>
      </c>
      <c r="H303" s="10">
        <v>221508292</v>
      </c>
      <c r="I303" s="3" t="s">
        <v>14648</v>
      </c>
      <c r="J303" s="41" t="s">
        <v>10120</v>
      </c>
      <c r="K303" s="3" t="s">
        <v>19593</v>
      </c>
      <c r="L303" s="7" t="s">
        <v>18218</v>
      </c>
      <c r="M303" s="7">
        <v>181</v>
      </c>
      <c r="N303" s="1" t="s">
        <v>18467</v>
      </c>
    </row>
  </sheetData>
  <autoFilter ref="A2:L234" xr:uid="{529C5A8C-AA03-4591-9972-0EE5D26F811C}"/>
  <sortState xmlns:xlrd2="http://schemas.microsoft.com/office/spreadsheetml/2017/richdata2" ref="A3:M275">
    <sortCondition ref="M3:M275"/>
  </sortState>
  <mergeCells count="1">
    <mergeCell ref="A1:B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46639-99A6-4C84-B100-58B717F31C3A}">
  <sheetPr codeName="Hoja8">
    <tabColor theme="7" tint="0.79998168889431442"/>
  </sheetPr>
  <dimension ref="A1:P228"/>
  <sheetViews>
    <sheetView workbookViewId="0">
      <pane ySplit="2" topLeftCell="A3" activePane="bottomLeft" state="frozen"/>
      <selection pane="bottomLeft" sqref="A1:B1"/>
    </sheetView>
  </sheetViews>
  <sheetFormatPr baseColWidth="10" defaultRowHeight="15" x14ac:dyDescent="0.25"/>
  <cols>
    <col min="1" max="1" width="38.85546875" style="17" bestFit="1" customWidth="1"/>
    <col min="2" max="2" width="60.85546875" style="17" bestFit="1" customWidth="1"/>
    <col min="3" max="3" width="33.140625" style="17" bestFit="1" customWidth="1"/>
    <col min="4" max="4" width="70.28515625" style="17" customWidth="1"/>
    <col min="5" max="5" width="15.5703125" style="17" bestFit="1" customWidth="1"/>
    <col min="6" max="6" width="74" style="17" customWidth="1"/>
    <col min="7" max="7" width="13" style="17" bestFit="1" customWidth="1"/>
    <col min="8" max="8" width="51.140625" style="17" customWidth="1"/>
    <col min="9" max="9" width="26.140625" style="17" bestFit="1" customWidth="1"/>
    <col min="10" max="10" width="35.42578125" style="17" bestFit="1" customWidth="1"/>
    <col min="11" max="11" width="29.85546875" style="17" bestFit="1" customWidth="1"/>
    <col min="12" max="12" width="34.5703125" style="17" bestFit="1" customWidth="1"/>
    <col min="13" max="13" width="29.7109375" style="43" bestFit="1" customWidth="1"/>
  </cols>
  <sheetData>
    <row r="1" spans="1:16" x14ac:dyDescent="0.25">
      <c r="A1" s="45" t="s">
        <v>18707</v>
      </c>
      <c r="B1" s="45"/>
      <c r="C1"/>
      <c r="D1"/>
      <c r="E1" s="22"/>
      <c r="F1"/>
      <c r="G1"/>
      <c r="H1"/>
      <c r="I1"/>
      <c r="J1"/>
      <c r="K1"/>
      <c r="L1"/>
      <c r="M1" s="23"/>
    </row>
    <row r="2" spans="1:16" s="13" customFormat="1" ht="30" customHeight="1" x14ac:dyDescent="0.25">
      <c r="A2" s="18" t="s">
        <v>14800</v>
      </c>
      <c r="B2" s="18" t="s">
        <v>14801</v>
      </c>
      <c r="C2" s="24" t="s">
        <v>7531</v>
      </c>
      <c r="D2" s="24" t="s">
        <v>7532</v>
      </c>
      <c r="E2" s="24" t="s">
        <v>14802</v>
      </c>
      <c r="F2" s="24" t="s">
        <v>14803</v>
      </c>
      <c r="G2" s="24" t="s">
        <v>14804</v>
      </c>
      <c r="H2" s="24" t="s">
        <v>14805</v>
      </c>
      <c r="I2" s="24" t="s">
        <v>13670</v>
      </c>
      <c r="J2" s="28" t="s">
        <v>13671</v>
      </c>
      <c r="K2" s="24" t="s">
        <v>13672</v>
      </c>
      <c r="L2" s="24" t="s">
        <v>13673</v>
      </c>
      <c r="M2" s="28" t="s">
        <v>13674</v>
      </c>
    </row>
    <row r="3" spans="1:16" ht="60" x14ac:dyDescent="0.25">
      <c r="A3" s="27" t="s">
        <v>13658</v>
      </c>
      <c r="B3" s="27" t="s">
        <v>13659</v>
      </c>
      <c r="C3" s="27" t="s">
        <v>13658</v>
      </c>
      <c r="D3" s="42" t="s">
        <v>13659</v>
      </c>
      <c r="E3" s="21" t="s">
        <v>13669</v>
      </c>
      <c r="F3" s="42" t="s">
        <v>13660</v>
      </c>
      <c r="G3" s="27" t="s">
        <v>13661</v>
      </c>
      <c r="H3" s="42" t="s">
        <v>13662</v>
      </c>
      <c r="I3" s="29">
        <v>800000</v>
      </c>
      <c r="J3" s="30">
        <v>0</v>
      </c>
      <c r="K3" s="42" t="s">
        <v>18357</v>
      </c>
      <c r="L3" s="27" t="s">
        <v>19928</v>
      </c>
      <c r="M3" s="7">
        <v>-2023</v>
      </c>
      <c r="P3" s="25"/>
    </row>
    <row r="4" spans="1:16" ht="45" x14ac:dyDescent="0.25">
      <c r="A4" s="27" t="s">
        <v>4839</v>
      </c>
      <c r="B4" s="27" t="s">
        <v>4840</v>
      </c>
      <c r="C4" s="27" t="s">
        <v>4839</v>
      </c>
      <c r="D4" s="42" t="s">
        <v>4840</v>
      </c>
      <c r="E4" s="21" t="s">
        <v>12494</v>
      </c>
      <c r="F4" s="42" t="s">
        <v>12135</v>
      </c>
      <c r="G4" s="27" t="s">
        <v>4843</v>
      </c>
      <c r="H4" s="42" t="s">
        <v>12136</v>
      </c>
      <c r="I4" s="29">
        <v>34986000</v>
      </c>
      <c r="J4" s="30">
        <v>34986000</v>
      </c>
      <c r="K4" s="42" t="s">
        <v>18376</v>
      </c>
      <c r="L4" s="27" t="s">
        <v>19928</v>
      </c>
      <c r="M4" s="7">
        <v>-1328</v>
      </c>
    </row>
    <row r="5" spans="1:16" ht="45" x14ac:dyDescent="0.25">
      <c r="A5" s="27" t="s">
        <v>708</v>
      </c>
      <c r="B5" s="27" t="s">
        <v>709</v>
      </c>
      <c r="C5" s="27" t="s">
        <v>2970</v>
      </c>
      <c r="D5" s="42" t="s">
        <v>2971</v>
      </c>
      <c r="E5" s="21" t="s">
        <v>12495</v>
      </c>
      <c r="F5" s="42" t="s">
        <v>12137</v>
      </c>
      <c r="G5" s="27" t="s">
        <v>712</v>
      </c>
      <c r="H5" s="42" t="s">
        <v>12138</v>
      </c>
      <c r="I5" s="29">
        <v>7515100671</v>
      </c>
      <c r="J5" s="30">
        <v>0</v>
      </c>
      <c r="K5" s="42" t="s">
        <v>18304</v>
      </c>
      <c r="L5" s="27" t="s">
        <v>19928</v>
      </c>
      <c r="M5" s="7">
        <v>-1199</v>
      </c>
    </row>
    <row r="6" spans="1:16" ht="60" x14ac:dyDescent="0.25">
      <c r="A6" s="27" t="s">
        <v>502</v>
      </c>
      <c r="B6" s="27" t="s">
        <v>503</v>
      </c>
      <c r="C6" s="27" t="s">
        <v>502</v>
      </c>
      <c r="D6" s="42" t="s">
        <v>503</v>
      </c>
      <c r="E6" s="21" t="s">
        <v>12496</v>
      </c>
      <c r="F6" s="42" t="s">
        <v>6240</v>
      </c>
      <c r="G6" s="27" t="s">
        <v>4417</v>
      </c>
      <c r="H6" s="42" t="s">
        <v>12126</v>
      </c>
      <c r="I6" s="29">
        <v>550737950</v>
      </c>
      <c r="J6" s="30">
        <v>550737950</v>
      </c>
      <c r="K6" s="42" t="s">
        <v>18285</v>
      </c>
      <c r="L6" s="27" t="s">
        <v>19928</v>
      </c>
      <c r="M6" s="7">
        <v>-1156</v>
      </c>
    </row>
    <row r="7" spans="1:16" ht="45" x14ac:dyDescent="0.25">
      <c r="A7" s="27" t="s">
        <v>10792</v>
      </c>
      <c r="B7" s="27" t="s">
        <v>10793</v>
      </c>
      <c r="C7" s="27" t="s">
        <v>10792</v>
      </c>
      <c r="D7" s="42" t="s">
        <v>10793</v>
      </c>
      <c r="E7" s="21" t="s">
        <v>12498</v>
      </c>
      <c r="F7" s="42" t="s">
        <v>12142</v>
      </c>
      <c r="G7" s="27" t="s">
        <v>12143</v>
      </c>
      <c r="H7" s="42" t="s">
        <v>12144</v>
      </c>
      <c r="I7" s="29">
        <v>40000000</v>
      </c>
      <c r="J7" s="30">
        <v>40000000</v>
      </c>
      <c r="K7" s="42" t="s">
        <v>18350</v>
      </c>
      <c r="L7" s="27" t="s">
        <v>19928</v>
      </c>
      <c r="M7" s="7">
        <v>-1098</v>
      </c>
    </row>
    <row r="8" spans="1:16" ht="30" x14ac:dyDescent="0.25">
      <c r="A8" s="27" t="s">
        <v>109</v>
      </c>
      <c r="B8" s="27" t="s">
        <v>110</v>
      </c>
      <c r="C8" s="27" t="s">
        <v>111</v>
      </c>
      <c r="D8" s="42" t="s">
        <v>112</v>
      </c>
      <c r="E8" s="21" t="s">
        <v>12499</v>
      </c>
      <c r="F8" s="42" t="s">
        <v>12145</v>
      </c>
      <c r="G8" s="27" t="s">
        <v>113</v>
      </c>
      <c r="H8" s="42" t="s">
        <v>12146</v>
      </c>
      <c r="I8" s="29">
        <v>197717425</v>
      </c>
      <c r="J8" s="30">
        <v>0</v>
      </c>
      <c r="K8" s="42" t="s">
        <v>18350</v>
      </c>
      <c r="L8" s="27" t="s">
        <v>19928</v>
      </c>
      <c r="M8" s="7">
        <v>-1098</v>
      </c>
    </row>
    <row r="9" spans="1:16" ht="30" x14ac:dyDescent="0.25">
      <c r="A9" s="27" t="s">
        <v>109</v>
      </c>
      <c r="B9" s="27" t="s">
        <v>110</v>
      </c>
      <c r="C9" s="27" t="s">
        <v>111</v>
      </c>
      <c r="D9" s="42" t="s">
        <v>112</v>
      </c>
      <c r="E9" s="21" t="s">
        <v>12500</v>
      </c>
      <c r="F9" s="42" t="s">
        <v>12147</v>
      </c>
      <c r="G9" s="27" t="s">
        <v>113</v>
      </c>
      <c r="H9" s="42" t="s">
        <v>12146</v>
      </c>
      <c r="I9" s="29">
        <v>300000000</v>
      </c>
      <c r="J9" s="30">
        <v>0</v>
      </c>
      <c r="K9" s="42" t="s">
        <v>18355</v>
      </c>
      <c r="L9" s="27" t="s">
        <v>19928</v>
      </c>
      <c r="M9" s="7">
        <v>-1094</v>
      </c>
    </row>
    <row r="10" spans="1:16" ht="30" x14ac:dyDescent="0.25">
      <c r="A10" s="27" t="s">
        <v>109</v>
      </c>
      <c r="B10" s="27" t="s">
        <v>110</v>
      </c>
      <c r="C10" s="27" t="s">
        <v>111</v>
      </c>
      <c r="D10" s="42" t="s">
        <v>112</v>
      </c>
      <c r="E10" s="21" t="s">
        <v>114</v>
      </c>
      <c r="F10" s="42" t="s">
        <v>115</v>
      </c>
      <c r="G10" s="27" t="s">
        <v>113</v>
      </c>
      <c r="H10" s="42" t="s">
        <v>12146</v>
      </c>
      <c r="I10" s="29">
        <v>250000000</v>
      </c>
      <c r="J10" s="30">
        <v>0</v>
      </c>
      <c r="K10" s="42" t="s">
        <v>18356</v>
      </c>
      <c r="L10" s="27" t="s">
        <v>19928</v>
      </c>
      <c r="M10" s="7">
        <v>-1081</v>
      </c>
    </row>
    <row r="11" spans="1:16" ht="60" x14ac:dyDescent="0.25">
      <c r="A11" s="27" t="s">
        <v>2302</v>
      </c>
      <c r="B11" s="27" t="s">
        <v>2303</v>
      </c>
      <c r="C11" s="27" t="s">
        <v>2302</v>
      </c>
      <c r="D11" s="42" t="s">
        <v>2303</v>
      </c>
      <c r="E11" s="21" t="s">
        <v>12502</v>
      </c>
      <c r="F11" s="42" t="s">
        <v>12148</v>
      </c>
      <c r="G11" s="27" t="s">
        <v>4517</v>
      </c>
      <c r="H11" s="42" t="s">
        <v>12149</v>
      </c>
      <c r="I11" s="29">
        <v>1126996544.55</v>
      </c>
      <c r="J11" s="30">
        <v>1126996544.55</v>
      </c>
      <c r="K11" s="42" t="s">
        <v>18305</v>
      </c>
      <c r="L11" s="27" t="s">
        <v>19928</v>
      </c>
      <c r="M11" s="7">
        <v>-989</v>
      </c>
    </row>
    <row r="12" spans="1:16" ht="30" x14ac:dyDescent="0.25">
      <c r="A12" s="27" t="s">
        <v>155</v>
      </c>
      <c r="B12" s="27" t="s">
        <v>156</v>
      </c>
      <c r="C12" s="27" t="s">
        <v>1470</v>
      </c>
      <c r="D12" s="42" t="s">
        <v>1471</v>
      </c>
      <c r="E12" s="21" t="s">
        <v>12503</v>
      </c>
      <c r="F12" s="42" t="s">
        <v>12150</v>
      </c>
      <c r="G12" s="27" t="s">
        <v>631</v>
      </c>
      <c r="H12" s="42" t="s">
        <v>12128</v>
      </c>
      <c r="I12" s="29">
        <v>2364561918.1399999</v>
      </c>
      <c r="J12" s="30">
        <v>2364561918.1399999</v>
      </c>
      <c r="K12" s="42" t="s">
        <v>18301</v>
      </c>
      <c r="L12" s="27" t="s">
        <v>19928</v>
      </c>
      <c r="M12" s="7">
        <v>-985</v>
      </c>
    </row>
    <row r="13" spans="1:16" ht="60" x14ac:dyDescent="0.25">
      <c r="A13" s="27" t="s">
        <v>4</v>
      </c>
      <c r="B13" s="27" t="s">
        <v>5</v>
      </c>
      <c r="C13" s="27" t="s">
        <v>11</v>
      </c>
      <c r="D13" s="42" t="s">
        <v>12</v>
      </c>
      <c r="E13" s="21" t="s">
        <v>12504</v>
      </c>
      <c r="F13" s="42" t="s">
        <v>12151</v>
      </c>
      <c r="G13" s="27" t="s">
        <v>1551</v>
      </c>
      <c r="H13" s="42" t="s">
        <v>12152</v>
      </c>
      <c r="I13" s="29">
        <v>1339758000</v>
      </c>
      <c r="J13" s="30">
        <v>0</v>
      </c>
      <c r="K13" s="42" t="s">
        <v>18417</v>
      </c>
      <c r="L13" s="27" t="s">
        <v>19928</v>
      </c>
      <c r="M13" s="7">
        <v>-958</v>
      </c>
    </row>
    <row r="14" spans="1:16" ht="45" x14ac:dyDescent="0.25">
      <c r="A14" s="27" t="s">
        <v>993</v>
      </c>
      <c r="B14" s="27" t="s">
        <v>994</v>
      </c>
      <c r="C14" s="27" t="s">
        <v>993</v>
      </c>
      <c r="D14" s="42" t="s">
        <v>994</v>
      </c>
      <c r="E14" s="21" t="s">
        <v>12505</v>
      </c>
      <c r="F14" s="42" t="s">
        <v>12153</v>
      </c>
      <c r="G14" s="27" t="s">
        <v>2192</v>
      </c>
      <c r="H14" s="42" t="s">
        <v>12154</v>
      </c>
      <c r="I14" s="29">
        <v>182433035.74000001</v>
      </c>
      <c r="J14" s="30">
        <v>0</v>
      </c>
      <c r="K14" s="42" t="s">
        <v>18286</v>
      </c>
      <c r="L14" s="27" t="s">
        <v>19928</v>
      </c>
      <c r="M14" s="7">
        <v>-911</v>
      </c>
    </row>
    <row r="15" spans="1:16" ht="30" x14ac:dyDescent="0.25">
      <c r="A15" s="27" t="s">
        <v>3906</v>
      </c>
      <c r="B15" s="27" t="s">
        <v>3907</v>
      </c>
      <c r="C15" s="27" t="s">
        <v>111</v>
      </c>
      <c r="D15" s="42" t="s">
        <v>112</v>
      </c>
      <c r="E15" s="21" t="s">
        <v>12506</v>
      </c>
      <c r="F15" s="42" t="s">
        <v>12155</v>
      </c>
      <c r="G15" s="27" t="s">
        <v>3910</v>
      </c>
      <c r="H15" s="42" t="s">
        <v>12156</v>
      </c>
      <c r="I15" s="29">
        <v>22375813</v>
      </c>
      <c r="J15" s="30">
        <v>22375813</v>
      </c>
      <c r="K15" s="42" t="s">
        <v>18358</v>
      </c>
      <c r="L15" s="27" t="s">
        <v>19928</v>
      </c>
      <c r="M15" s="7">
        <v>-896</v>
      </c>
    </row>
    <row r="16" spans="1:16" ht="45" x14ac:dyDescent="0.25">
      <c r="A16" s="27" t="s">
        <v>9076</v>
      </c>
      <c r="B16" s="27" t="s">
        <v>9077</v>
      </c>
      <c r="C16" s="27" t="s">
        <v>9076</v>
      </c>
      <c r="D16" s="42" t="s">
        <v>9077</v>
      </c>
      <c r="E16" s="21" t="s">
        <v>12507</v>
      </c>
      <c r="F16" s="42" t="s">
        <v>12160</v>
      </c>
      <c r="G16" s="27" t="s">
        <v>12161</v>
      </c>
      <c r="H16" s="42" t="s">
        <v>12162</v>
      </c>
      <c r="I16" s="29">
        <v>25483732</v>
      </c>
      <c r="J16" s="30">
        <v>0</v>
      </c>
      <c r="K16" s="42" t="s">
        <v>18335</v>
      </c>
      <c r="L16" s="27" t="s">
        <v>19928</v>
      </c>
      <c r="M16" s="7">
        <v>-886</v>
      </c>
    </row>
    <row r="17" spans="1:13" ht="45" x14ac:dyDescent="0.25">
      <c r="A17" s="27" t="s">
        <v>5852</v>
      </c>
      <c r="B17" s="27" t="s">
        <v>5853</v>
      </c>
      <c r="C17" s="27" t="s">
        <v>12163</v>
      </c>
      <c r="D17" s="42" t="s">
        <v>12164</v>
      </c>
      <c r="E17" s="21" t="s">
        <v>12508</v>
      </c>
      <c r="F17" s="42" t="s">
        <v>12165</v>
      </c>
      <c r="G17" s="27" t="s">
        <v>12166</v>
      </c>
      <c r="H17" s="42" t="s">
        <v>12167</v>
      </c>
      <c r="I17" s="29">
        <v>120003503</v>
      </c>
      <c r="J17" s="30">
        <v>120003503</v>
      </c>
      <c r="K17" s="42" t="s">
        <v>18229</v>
      </c>
      <c r="L17" s="27" t="s">
        <v>19928</v>
      </c>
      <c r="M17" s="7">
        <v>-864</v>
      </c>
    </row>
    <row r="18" spans="1:13" ht="30" x14ac:dyDescent="0.25">
      <c r="A18" s="27" t="s">
        <v>7878</v>
      </c>
      <c r="B18" s="27" t="s">
        <v>7879</v>
      </c>
      <c r="C18" s="27" t="s">
        <v>12163</v>
      </c>
      <c r="D18" s="42" t="s">
        <v>12164</v>
      </c>
      <c r="E18" s="21" t="s">
        <v>12509</v>
      </c>
      <c r="F18" s="42" t="s">
        <v>12172</v>
      </c>
      <c r="G18" s="27" t="s">
        <v>7882</v>
      </c>
      <c r="H18" s="42" t="s">
        <v>12173</v>
      </c>
      <c r="I18" s="29">
        <v>130326978</v>
      </c>
      <c r="J18" s="30">
        <v>0</v>
      </c>
      <c r="K18" s="42" t="s">
        <v>18235</v>
      </c>
      <c r="L18" s="27" t="s">
        <v>19928</v>
      </c>
      <c r="M18" s="7">
        <v>-855</v>
      </c>
    </row>
    <row r="19" spans="1:13" ht="30" x14ac:dyDescent="0.25">
      <c r="A19" s="27" t="s">
        <v>155</v>
      </c>
      <c r="B19" s="27" t="s">
        <v>156</v>
      </c>
      <c r="C19" s="27" t="s">
        <v>155</v>
      </c>
      <c r="D19" s="42" t="s">
        <v>156</v>
      </c>
      <c r="E19" s="21" t="s">
        <v>12510</v>
      </c>
      <c r="F19" s="42" t="s">
        <v>12174</v>
      </c>
      <c r="G19" s="27" t="s">
        <v>631</v>
      </c>
      <c r="H19" s="42" t="s">
        <v>12128</v>
      </c>
      <c r="I19" s="29">
        <v>97806457</v>
      </c>
      <c r="J19" s="30">
        <v>0</v>
      </c>
      <c r="K19" s="42" t="s">
        <v>18302</v>
      </c>
      <c r="L19" s="27" t="s">
        <v>19928</v>
      </c>
      <c r="M19" s="7">
        <v>-835</v>
      </c>
    </row>
    <row r="20" spans="1:13" ht="30" x14ac:dyDescent="0.25">
      <c r="A20" s="27" t="s">
        <v>155</v>
      </c>
      <c r="B20" s="27" t="s">
        <v>156</v>
      </c>
      <c r="C20" s="27" t="s">
        <v>155</v>
      </c>
      <c r="D20" s="42" t="s">
        <v>156</v>
      </c>
      <c r="E20" s="21" t="s">
        <v>12511</v>
      </c>
      <c r="F20" s="42" t="s">
        <v>12175</v>
      </c>
      <c r="G20" s="27" t="s">
        <v>631</v>
      </c>
      <c r="H20" s="42" t="s">
        <v>12128</v>
      </c>
      <c r="I20" s="29">
        <v>750000000</v>
      </c>
      <c r="J20" s="30">
        <v>0</v>
      </c>
      <c r="K20" s="42" t="s">
        <v>18303</v>
      </c>
      <c r="L20" s="27" t="s">
        <v>19928</v>
      </c>
      <c r="M20" s="7">
        <v>-833</v>
      </c>
    </row>
    <row r="21" spans="1:13" ht="30" x14ac:dyDescent="0.25">
      <c r="A21" s="27" t="s">
        <v>4217</v>
      </c>
      <c r="B21" s="27" t="s">
        <v>4218</v>
      </c>
      <c r="C21" s="27" t="s">
        <v>4217</v>
      </c>
      <c r="D21" s="42" t="s">
        <v>4218</v>
      </c>
      <c r="E21" s="21" t="s">
        <v>12513</v>
      </c>
      <c r="F21" s="42" t="s">
        <v>12177</v>
      </c>
      <c r="G21" s="27" t="s">
        <v>4219</v>
      </c>
      <c r="H21" s="42" t="s">
        <v>12178</v>
      </c>
      <c r="I21" s="29">
        <v>1000000000</v>
      </c>
      <c r="J21" s="30">
        <v>1000000000</v>
      </c>
      <c r="K21" s="42" t="s">
        <v>18237</v>
      </c>
      <c r="L21" s="27" t="s">
        <v>19928</v>
      </c>
      <c r="M21" s="7">
        <v>-677</v>
      </c>
    </row>
    <row r="22" spans="1:13" ht="45" x14ac:dyDescent="0.25">
      <c r="A22" s="27" t="s">
        <v>4</v>
      </c>
      <c r="B22" s="27" t="s">
        <v>5</v>
      </c>
      <c r="C22" s="27" t="s">
        <v>6</v>
      </c>
      <c r="D22" s="42" t="s">
        <v>7</v>
      </c>
      <c r="E22" s="21" t="s">
        <v>12515</v>
      </c>
      <c r="F22" s="42" t="s">
        <v>12179</v>
      </c>
      <c r="G22" s="27" t="s">
        <v>12180</v>
      </c>
      <c r="H22" s="42" t="s">
        <v>12181</v>
      </c>
      <c r="I22" s="29">
        <v>204000000</v>
      </c>
      <c r="J22" s="30">
        <v>204000000</v>
      </c>
      <c r="K22" s="42" t="s">
        <v>18413</v>
      </c>
      <c r="L22" s="27" t="s">
        <v>19928</v>
      </c>
      <c r="M22" s="7">
        <v>-514</v>
      </c>
    </row>
    <row r="23" spans="1:13" ht="45" x14ac:dyDescent="0.25">
      <c r="A23" s="27" t="s">
        <v>12204</v>
      </c>
      <c r="B23" s="27" t="s">
        <v>12205</v>
      </c>
      <c r="C23" s="27" t="s">
        <v>84</v>
      </c>
      <c r="D23" s="42" t="s">
        <v>85</v>
      </c>
      <c r="E23" s="21" t="s">
        <v>12516</v>
      </c>
      <c r="F23" s="42" t="s">
        <v>12182</v>
      </c>
      <c r="G23" s="27" t="s">
        <v>12183</v>
      </c>
      <c r="H23" s="42" t="s">
        <v>12184</v>
      </c>
      <c r="I23" s="29">
        <v>21740000</v>
      </c>
      <c r="J23" s="30">
        <v>21740000</v>
      </c>
      <c r="K23" s="42" t="s">
        <v>18347</v>
      </c>
      <c r="L23" s="27" t="s">
        <v>19928</v>
      </c>
      <c r="M23" s="7">
        <v>-512</v>
      </c>
    </row>
    <row r="24" spans="1:13" ht="30" x14ac:dyDescent="0.25">
      <c r="A24" s="27" t="s">
        <v>5437</v>
      </c>
      <c r="B24" s="27" t="s">
        <v>5438</v>
      </c>
      <c r="C24" s="27" t="s">
        <v>5437</v>
      </c>
      <c r="D24" s="42" t="s">
        <v>5438</v>
      </c>
      <c r="E24" s="21" t="s">
        <v>12517</v>
      </c>
      <c r="F24" s="42" t="s">
        <v>12185</v>
      </c>
      <c r="G24" s="27" t="s">
        <v>5441</v>
      </c>
      <c r="H24" s="42" t="s">
        <v>12186</v>
      </c>
      <c r="I24" s="29">
        <v>184291901</v>
      </c>
      <c r="J24" s="30">
        <v>184291901</v>
      </c>
      <c r="K24" s="42" t="s">
        <v>18332</v>
      </c>
      <c r="L24" s="27" t="s">
        <v>19928</v>
      </c>
      <c r="M24" s="7">
        <v>-508</v>
      </c>
    </row>
    <row r="25" spans="1:13" ht="30" x14ac:dyDescent="0.25">
      <c r="A25" s="27" t="s">
        <v>2152</v>
      </c>
      <c r="B25" s="27" t="s">
        <v>2153</v>
      </c>
      <c r="C25" s="27" t="s">
        <v>2152</v>
      </c>
      <c r="D25" s="42" t="s">
        <v>2153</v>
      </c>
      <c r="E25" s="21" t="s">
        <v>18282</v>
      </c>
      <c r="F25" s="42" t="s">
        <v>18283</v>
      </c>
      <c r="G25" s="27" t="s">
        <v>6218</v>
      </c>
      <c r="H25" s="42" t="s">
        <v>16294</v>
      </c>
      <c r="I25" s="29">
        <v>690018052</v>
      </c>
      <c r="J25" s="30">
        <v>0</v>
      </c>
      <c r="K25" s="42" t="s">
        <v>18284</v>
      </c>
      <c r="L25" s="27" t="s">
        <v>19928</v>
      </c>
      <c r="M25" s="7">
        <v>-280</v>
      </c>
    </row>
    <row r="26" spans="1:13" ht="30" x14ac:dyDescent="0.25">
      <c r="A26" s="27" t="s">
        <v>8732</v>
      </c>
      <c r="B26" s="27" t="s">
        <v>8733</v>
      </c>
      <c r="C26" s="27" t="s">
        <v>10483</v>
      </c>
      <c r="D26" s="42" t="s">
        <v>10484</v>
      </c>
      <c r="E26" s="21" t="s">
        <v>18287</v>
      </c>
      <c r="F26" s="42" t="s">
        <v>18288</v>
      </c>
      <c r="G26" s="27" t="s">
        <v>8736</v>
      </c>
      <c r="H26" s="42" t="s">
        <v>15250</v>
      </c>
      <c r="I26" s="29">
        <v>2084837567</v>
      </c>
      <c r="J26" s="30">
        <v>0</v>
      </c>
      <c r="K26" s="42" t="s">
        <v>18289</v>
      </c>
      <c r="L26" s="27" t="s">
        <v>19928</v>
      </c>
      <c r="M26" s="7">
        <v>-250</v>
      </c>
    </row>
    <row r="27" spans="1:13" ht="45" x14ac:dyDescent="0.25">
      <c r="A27" s="27" t="s">
        <v>11179</v>
      </c>
      <c r="B27" s="27" t="s">
        <v>11180</v>
      </c>
      <c r="C27" s="27" t="s">
        <v>11179</v>
      </c>
      <c r="D27" s="42" t="s">
        <v>11180</v>
      </c>
      <c r="E27" s="21" t="s">
        <v>19607</v>
      </c>
      <c r="F27" s="42" t="s">
        <v>19608</v>
      </c>
      <c r="G27" s="27" t="s">
        <v>11169</v>
      </c>
      <c r="H27" s="42" t="s">
        <v>14930</v>
      </c>
      <c r="I27" s="29">
        <v>569730359</v>
      </c>
      <c r="J27" s="30">
        <v>569730359</v>
      </c>
      <c r="K27" s="42" t="s">
        <v>19609</v>
      </c>
      <c r="L27" s="27" t="s">
        <v>19928</v>
      </c>
      <c r="M27" s="7">
        <v>-136</v>
      </c>
    </row>
    <row r="28" spans="1:13" ht="45" x14ac:dyDescent="0.25">
      <c r="A28" s="27" t="s">
        <v>160</v>
      </c>
      <c r="B28" s="27" t="s">
        <v>161</v>
      </c>
      <c r="C28" s="27" t="s">
        <v>12795</v>
      </c>
      <c r="D28" s="42" t="s">
        <v>12796</v>
      </c>
      <c r="E28" s="21" t="s">
        <v>19610</v>
      </c>
      <c r="F28" s="42" t="s">
        <v>19611</v>
      </c>
      <c r="G28" s="27" t="s">
        <v>1586</v>
      </c>
      <c r="H28" s="42" t="s">
        <v>12125</v>
      </c>
      <c r="I28" s="29">
        <v>140016800</v>
      </c>
      <c r="J28" s="30">
        <v>0</v>
      </c>
      <c r="K28" s="42" t="s">
        <v>19612</v>
      </c>
      <c r="L28" s="27" t="s">
        <v>18277</v>
      </c>
      <c r="M28" s="7">
        <v>-91</v>
      </c>
    </row>
    <row r="29" spans="1:13" ht="45" x14ac:dyDescent="0.25">
      <c r="A29" s="27" t="s">
        <v>4473</v>
      </c>
      <c r="B29" s="27" t="s">
        <v>4474</v>
      </c>
      <c r="C29" s="27" t="s">
        <v>4473</v>
      </c>
      <c r="D29" s="42" t="s">
        <v>4474</v>
      </c>
      <c r="E29" s="21" t="s">
        <v>18296</v>
      </c>
      <c r="F29" s="42" t="s">
        <v>18297</v>
      </c>
      <c r="G29" s="27" t="s">
        <v>4477</v>
      </c>
      <c r="H29" s="42" t="s">
        <v>15227</v>
      </c>
      <c r="I29" s="29">
        <v>216066770</v>
      </c>
      <c r="J29" s="30">
        <v>216066770</v>
      </c>
      <c r="K29" s="42" t="s">
        <v>18298</v>
      </c>
      <c r="L29" s="27" t="s">
        <v>19928</v>
      </c>
      <c r="M29" s="7">
        <v>-71</v>
      </c>
    </row>
    <row r="30" spans="1:13" ht="45" x14ac:dyDescent="0.25">
      <c r="A30" s="27" t="s">
        <v>340</v>
      </c>
      <c r="B30" s="27" t="s">
        <v>341</v>
      </c>
      <c r="C30" s="27" t="s">
        <v>340</v>
      </c>
      <c r="D30" s="42" t="s">
        <v>341</v>
      </c>
      <c r="E30" s="21" t="s">
        <v>9590</v>
      </c>
      <c r="F30" s="42" t="s">
        <v>13652</v>
      </c>
      <c r="G30" s="27" t="s">
        <v>4084</v>
      </c>
      <c r="H30" s="42" t="s">
        <v>9593</v>
      </c>
      <c r="I30" s="29">
        <v>500000000</v>
      </c>
      <c r="J30" s="30">
        <v>500000000</v>
      </c>
      <c r="K30" s="42" t="s">
        <v>18348</v>
      </c>
      <c r="L30" s="27" t="s">
        <v>19613</v>
      </c>
      <c r="M30" s="7">
        <v>-49</v>
      </c>
    </row>
    <row r="31" spans="1:13" ht="30" x14ac:dyDescent="0.25">
      <c r="A31" s="27" t="s">
        <v>14662</v>
      </c>
      <c r="B31" s="27" t="s">
        <v>14663</v>
      </c>
      <c r="C31" s="27" t="s">
        <v>14658</v>
      </c>
      <c r="D31" s="42" t="s">
        <v>14659</v>
      </c>
      <c r="E31" s="21" t="s">
        <v>14660</v>
      </c>
      <c r="F31" s="42" t="s">
        <v>14661</v>
      </c>
      <c r="G31" s="27" t="s">
        <v>14664</v>
      </c>
      <c r="H31" s="42" t="s">
        <v>14665</v>
      </c>
      <c r="I31" s="29">
        <v>637359136.44000006</v>
      </c>
      <c r="J31" s="30">
        <v>0</v>
      </c>
      <c r="K31" s="42" t="s">
        <v>18234</v>
      </c>
      <c r="L31" s="27" t="s">
        <v>19928</v>
      </c>
      <c r="M31" s="7">
        <v>-39</v>
      </c>
    </row>
    <row r="32" spans="1:13" ht="45" x14ac:dyDescent="0.25">
      <c r="A32" s="27" t="s">
        <v>4</v>
      </c>
      <c r="B32" s="27" t="s">
        <v>5</v>
      </c>
      <c r="C32" s="27" t="s">
        <v>149</v>
      </c>
      <c r="D32" s="42" t="s">
        <v>150</v>
      </c>
      <c r="E32" s="21" t="s">
        <v>12519</v>
      </c>
      <c r="F32" s="42" t="s">
        <v>12196</v>
      </c>
      <c r="G32" s="27" t="s">
        <v>12192</v>
      </c>
      <c r="H32" s="42" t="s">
        <v>12193</v>
      </c>
      <c r="I32" s="29">
        <v>996000000</v>
      </c>
      <c r="J32" s="30">
        <v>996000000</v>
      </c>
      <c r="K32" s="42" t="s">
        <v>18414</v>
      </c>
      <c r="L32" s="27" t="s">
        <v>18415</v>
      </c>
      <c r="M32" s="7">
        <v>-21</v>
      </c>
    </row>
    <row r="33" spans="1:13" ht="45" x14ac:dyDescent="0.25">
      <c r="A33" s="27" t="s">
        <v>4</v>
      </c>
      <c r="B33" s="27" t="s">
        <v>5</v>
      </c>
      <c r="C33" s="27" t="s">
        <v>149</v>
      </c>
      <c r="D33" s="42" t="s">
        <v>150</v>
      </c>
      <c r="E33" s="21" t="s">
        <v>12519</v>
      </c>
      <c r="F33" s="42" t="s">
        <v>12196</v>
      </c>
      <c r="G33" s="27" t="s">
        <v>12194</v>
      </c>
      <c r="H33" s="42" t="s">
        <v>12195</v>
      </c>
      <c r="I33" s="29">
        <v>996000000</v>
      </c>
      <c r="J33" s="30">
        <v>996000000</v>
      </c>
      <c r="K33" s="42" t="s">
        <v>18414</v>
      </c>
      <c r="L33" s="27" t="s">
        <v>18415</v>
      </c>
      <c r="M33" s="7">
        <v>-21</v>
      </c>
    </row>
    <row r="34" spans="1:13" ht="45" x14ac:dyDescent="0.25">
      <c r="A34" s="27" t="s">
        <v>4</v>
      </c>
      <c r="B34" s="27" t="s">
        <v>5</v>
      </c>
      <c r="C34" s="27" t="s">
        <v>12197</v>
      </c>
      <c r="D34" s="42" t="s">
        <v>12198</v>
      </c>
      <c r="E34" s="21" t="s">
        <v>12519</v>
      </c>
      <c r="F34" s="42" t="s">
        <v>12196</v>
      </c>
      <c r="G34" s="27" t="s">
        <v>12192</v>
      </c>
      <c r="H34" s="42" t="s">
        <v>12193</v>
      </c>
      <c r="I34" s="29">
        <v>15204000000</v>
      </c>
      <c r="J34" s="30">
        <v>0</v>
      </c>
      <c r="K34" s="42" t="s">
        <v>18414</v>
      </c>
      <c r="L34" s="27" t="s">
        <v>18415</v>
      </c>
      <c r="M34" s="7">
        <v>-21</v>
      </c>
    </row>
    <row r="35" spans="1:13" ht="45" x14ac:dyDescent="0.25">
      <c r="A35" s="27" t="s">
        <v>4</v>
      </c>
      <c r="B35" s="27" t="s">
        <v>5</v>
      </c>
      <c r="C35" s="27" t="s">
        <v>12197</v>
      </c>
      <c r="D35" s="42" t="s">
        <v>12198</v>
      </c>
      <c r="E35" s="21" t="s">
        <v>12519</v>
      </c>
      <c r="F35" s="42" t="s">
        <v>12196</v>
      </c>
      <c r="G35" s="27" t="s">
        <v>12194</v>
      </c>
      <c r="H35" s="42" t="s">
        <v>12195</v>
      </c>
      <c r="I35" s="29">
        <v>15204000000</v>
      </c>
      <c r="J35" s="30">
        <v>0</v>
      </c>
      <c r="K35" s="42" t="s">
        <v>18414</v>
      </c>
      <c r="L35" s="27" t="s">
        <v>18415</v>
      </c>
      <c r="M35" s="7">
        <v>-21</v>
      </c>
    </row>
    <row r="36" spans="1:13" ht="30" x14ac:dyDescent="0.25">
      <c r="A36" s="27" t="s">
        <v>614</v>
      </c>
      <c r="B36" s="27" t="s">
        <v>615</v>
      </c>
      <c r="C36" s="27" t="s">
        <v>10097</v>
      </c>
      <c r="D36" s="42" t="s">
        <v>10112</v>
      </c>
      <c r="E36" s="21" t="s">
        <v>18387</v>
      </c>
      <c r="F36" s="42" t="s">
        <v>18388</v>
      </c>
      <c r="G36" s="27" t="s">
        <v>18383</v>
      </c>
      <c r="H36" s="42" t="s">
        <v>18384</v>
      </c>
      <c r="I36" s="29">
        <v>9810398150</v>
      </c>
      <c r="J36" s="30">
        <v>0</v>
      </c>
      <c r="K36" s="42" t="s">
        <v>18389</v>
      </c>
      <c r="L36" s="27" t="s">
        <v>18339</v>
      </c>
      <c r="M36" s="7">
        <v>7</v>
      </c>
    </row>
    <row r="37" spans="1:13" ht="45" x14ac:dyDescent="0.25">
      <c r="A37" s="27" t="s">
        <v>614</v>
      </c>
      <c r="B37" s="27" t="s">
        <v>615</v>
      </c>
      <c r="C37" s="27" t="s">
        <v>824</v>
      </c>
      <c r="D37" s="42" t="s">
        <v>825</v>
      </c>
      <c r="E37" s="21" t="s">
        <v>18401</v>
      </c>
      <c r="F37" s="42" t="s">
        <v>18402</v>
      </c>
      <c r="G37" s="27" t="s">
        <v>11722</v>
      </c>
      <c r="H37" s="42" t="s">
        <v>17665</v>
      </c>
      <c r="I37" s="29">
        <v>1893717473</v>
      </c>
      <c r="J37" s="30">
        <v>0</v>
      </c>
      <c r="K37" s="42" t="s">
        <v>18403</v>
      </c>
      <c r="L37" s="27" t="s">
        <v>19928</v>
      </c>
      <c r="M37" s="7">
        <v>21</v>
      </c>
    </row>
    <row r="38" spans="1:13" ht="60" x14ac:dyDescent="0.25">
      <c r="A38" s="27" t="s">
        <v>12537</v>
      </c>
      <c r="B38" s="27" t="s">
        <v>12538</v>
      </c>
      <c r="C38" s="27" t="s">
        <v>13644</v>
      </c>
      <c r="D38" s="42" t="s">
        <v>13645</v>
      </c>
      <c r="E38" s="21" t="s">
        <v>19614</v>
      </c>
      <c r="F38" s="42" t="s">
        <v>19615</v>
      </c>
      <c r="G38" s="27" t="s">
        <v>12732</v>
      </c>
      <c r="H38" s="42" t="s">
        <v>15905</v>
      </c>
      <c r="I38" s="29">
        <v>211680440.05000001</v>
      </c>
      <c r="J38" s="30">
        <v>211680440.05000001</v>
      </c>
      <c r="K38" s="42" t="s">
        <v>19616</v>
      </c>
      <c r="L38" s="27" t="s">
        <v>19928</v>
      </c>
      <c r="M38" s="7">
        <v>25</v>
      </c>
    </row>
    <row r="39" spans="1:13" ht="60" x14ac:dyDescent="0.25">
      <c r="A39" s="27" t="s">
        <v>12537</v>
      </c>
      <c r="B39" s="27" t="s">
        <v>12538</v>
      </c>
      <c r="C39" s="27" t="s">
        <v>13644</v>
      </c>
      <c r="D39" s="42" t="s">
        <v>13645</v>
      </c>
      <c r="E39" s="21" t="s">
        <v>19617</v>
      </c>
      <c r="F39" s="42" t="s">
        <v>19618</v>
      </c>
      <c r="G39" s="27" t="s">
        <v>12732</v>
      </c>
      <c r="H39" s="42" t="s">
        <v>15905</v>
      </c>
      <c r="I39" s="29">
        <v>30843027.710000001</v>
      </c>
      <c r="J39" s="30">
        <v>30843027.710000001</v>
      </c>
      <c r="K39" s="42" t="s">
        <v>18419</v>
      </c>
      <c r="L39" s="27" t="s">
        <v>19928</v>
      </c>
      <c r="M39" s="7">
        <v>36</v>
      </c>
    </row>
    <row r="40" spans="1:13" ht="45" x14ac:dyDescent="0.25">
      <c r="A40" s="27" t="s">
        <v>614</v>
      </c>
      <c r="B40" s="27" t="s">
        <v>615</v>
      </c>
      <c r="C40" s="27" t="s">
        <v>111</v>
      </c>
      <c r="D40" s="42" t="s">
        <v>112</v>
      </c>
      <c r="E40" s="21" t="s">
        <v>14728</v>
      </c>
      <c r="F40" s="42" t="s">
        <v>14729</v>
      </c>
      <c r="G40" s="27" t="s">
        <v>14731</v>
      </c>
      <c r="H40" s="42" t="s">
        <v>14732</v>
      </c>
      <c r="I40" s="29">
        <v>8546017405.4899998</v>
      </c>
      <c r="J40" s="30">
        <v>0</v>
      </c>
      <c r="K40" s="42" t="s">
        <v>19619</v>
      </c>
      <c r="L40" s="27" t="s">
        <v>18394</v>
      </c>
      <c r="M40" s="7">
        <v>36</v>
      </c>
    </row>
    <row r="41" spans="1:13" ht="45" x14ac:dyDescent="0.25">
      <c r="A41" s="27" t="s">
        <v>614</v>
      </c>
      <c r="B41" s="27" t="s">
        <v>615</v>
      </c>
      <c r="C41" s="27" t="s">
        <v>111</v>
      </c>
      <c r="D41" s="42" t="s">
        <v>112</v>
      </c>
      <c r="E41" s="21" t="s">
        <v>14728</v>
      </c>
      <c r="F41" s="42" t="s">
        <v>14729</v>
      </c>
      <c r="G41" s="27" t="s">
        <v>14744</v>
      </c>
      <c r="H41" s="42" t="s">
        <v>14745</v>
      </c>
      <c r="I41" s="29">
        <v>6770974927.2299995</v>
      </c>
      <c r="J41" s="30">
        <v>0</v>
      </c>
      <c r="K41" s="42" t="s">
        <v>19619</v>
      </c>
      <c r="L41" s="27" t="s">
        <v>18394</v>
      </c>
      <c r="M41" s="7">
        <v>36</v>
      </c>
    </row>
    <row r="42" spans="1:13" ht="45" x14ac:dyDescent="0.25">
      <c r="A42" s="27" t="s">
        <v>614</v>
      </c>
      <c r="B42" s="27" t="s">
        <v>615</v>
      </c>
      <c r="C42" s="27" t="s">
        <v>111</v>
      </c>
      <c r="D42" s="42" t="s">
        <v>112</v>
      </c>
      <c r="E42" s="21" t="s">
        <v>14728</v>
      </c>
      <c r="F42" s="42" t="s">
        <v>14729</v>
      </c>
      <c r="G42" s="27" t="s">
        <v>14738</v>
      </c>
      <c r="H42" s="42" t="s">
        <v>14739</v>
      </c>
      <c r="I42" s="29">
        <v>4856140045.75</v>
      </c>
      <c r="J42" s="30">
        <v>0</v>
      </c>
      <c r="K42" s="42" t="s">
        <v>19619</v>
      </c>
      <c r="L42" s="27" t="s">
        <v>18394</v>
      </c>
      <c r="M42" s="7">
        <v>36</v>
      </c>
    </row>
    <row r="43" spans="1:13" ht="45" x14ac:dyDescent="0.25">
      <c r="A43" s="27" t="s">
        <v>614</v>
      </c>
      <c r="B43" s="27" t="s">
        <v>615</v>
      </c>
      <c r="C43" s="27" t="s">
        <v>111</v>
      </c>
      <c r="D43" s="42" t="s">
        <v>112</v>
      </c>
      <c r="E43" s="21" t="s">
        <v>14728</v>
      </c>
      <c r="F43" s="42" t="s">
        <v>14729</v>
      </c>
      <c r="G43" s="27" t="s">
        <v>7912</v>
      </c>
      <c r="H43" s="42" t="s">
        <v>14730</v>
      </c>
      <c r="I43" s="29">
        <v>10786436529.17</v>
      </c>
      <c r="J43" s="30">
        <v>0</v>
      </c>
      <c r="K43" s="42" t="s">
        <v>19619</v>
      </c>
      <c r="L43" s="27" t="s">
        <v>18394</v>
      </c>
      <c r="M43" s="7">
        <v>36</v>
      </c>
    </row>
    <row r="44" spans="1:13" ht="45" x14ac:dyDescent="0.25">
      <c r="A44" s="27" t="s">
        <v>614</v>
      </c>
      <c r="B44" s="27" t="s">
        <v>615</v>
      </c>
      <c r="C44" s="27" t="s">
        <v>111</v>
      </c>
      <c r="D44" s="42" t="s">
        <v>112</v>
      </c>
      <c r="E44" s="21" t="s">
        <v>14728</v>
      </c>
      <c r="F44" s="42" t="s">
        <v>14729</v>
      </c>
      <c r="G44" s="27" t="s">
        <v>14742</v>
      </c>
      <c r="H44" s="42" t="s">
        <v>14743</v>
      </c>
      <c r="I44" s="29">
        <v>6748387077.3599997</v>
      </c>
      <c r="J44" s="30">
        <v>0</v>
      </c>
      <c r="K44" s="42" t="s">
        <v>19619</v>
      </c>
      <c r="L44" s="27" t="s">
        <v>18394</v>
      </c>
      <c r="M44" s="7">
        <v>36</v>
      </c>
    </row>
    <row r="45" spans="1:13" ht="45" x14ac:dyDescent="0.25">
      <c r="A45" s="27" t="s">
        <v>9031</v>
      </c>
      <c r="B45" s="27" t="s">
        <v>9032</v>
      </c>
      <c r="C45" s="27" t="s">
        <v>9627</v>
      </c>
      <c r="D45" s="42" t="s">
        <v>17415</v>
      </c>
      <c r="E45" s="21" t="s">
        <v>14736</v>
      </c>
      <c r="F45" s="42" t="s">
        <v>14737</v>
      </c>
      <c r="G45" s="27" t="s">
        <v>12814</v>
      </c>
      <c r="H45" s="42" t="s">
        <v>12815</v>
      </c>
      <c r="I45" s="29">
        <v>12445246751.4</v>
      </c>
      <c r="J45" s="30">
        <v>12445246751.4</v>
      </c>
      <c r="K45" s="42" t="s">
        <v>18419</v>
      </c>
      <c r="L45" s="27" t="s">
        <v>19928</v>
      </c>
      <c r="M45" s="7">
        <v>36</v>
      </c>
    </row>
    <row r="46" spans="1:13" ht="45" x14ac:dyDescent="0.25">
      <c r="A46" s="27" t="s">
        <v>9031</v>
      </c>
      <c r="B46" s="27" t="s">
        <v>9032</v>
      </c>
      <c r="C46" s="27" t="s">
        <v>9627</v>
      </c>
      <c r="D46" s="42" t="s">
        <v>17415</v>
      </c>
      <c r="E46" s="21" t="s">
        <v>14733</v>
      </c>
      <c r="F46" s="42" t="s">
        <v>14734</v>
      </c>
      <c r="G46" s="27" t="s">
        <v>12814</v>
      </c>
      <c r="H46" s="42" t="s">
        <v>12815</v>
      </c>
      <c r="I46" s="29">
        <v>2909817187</v>
      </c>
      <c r="J46" s="30">
        <v>2909817187</v>
      </c>
      <c r="K46" s="42" t="s">
        <v>18419</v>
      </c>
      <c r="L46" s="27" t="s">
        <v>19928</v>
      </c>
      <c r="M46" s="7">
        <v>36</v>
      </c>
    </row>
    <row r="47" spans="1:13" ht="60" x14ac:dyDescent="0.25">
      <c r="A47" s="27" t="s">
        <v>9031</v>
      </c>
      <c r="B47" s="27" t="s">
        <v>9032</v>
      </c>
      <c r="C47" s="27" t="s">
        <v>9627</v>
      </c>
      <c r="D47" s="42" t="s">
        <v>17415</v>
      </c>
      <c r="E47" s="21" t="s">
        <v>14740</v>
      </c>
      <c r="F47" s="42" t="s">
        <v>14741</v>
      </c>
      <c r="G47" s="27" t="s">
        <v>12814</v>
      </c>
      <c r="H47" s="42" t="s">
        <v>12815</v>
      </c>
      <c r="I47" s="29">
        <v>12515782424</v>
      </c>
      <c r="J47" s="30">
        <v>12515782424</v>
      </c>
      <c r="K47" s="42" t="s">
        <v>18419</v>
      </c>
      <c r="L47" s="27" t="s">
        <v>19928</v>
      </c>
      <c r="M47" s="7">
        <v>36</v>
      </c>
    </row>
    <row r="48" spans="1:13" ht="45" x14ac:dyDescent="0.25">
      <c r="A48" s="27" t="s">
        <v>991</v>
      </c>
      <c r="B48" s="27" t="s">
        <v>992</v>
      </c>
      <c r="C48" s="27" t="s">
        <v>14747</v>
      </c>
      <c r="D48" s="42" t="s">
        <v>14748</v>
      </c>
      <c r="E48" s="21" t="s">
        <v>14749</v>
      </c>
      <c r="F48" s="42" t="s">
        <v>14750</v>
      </c>
      <c r="G48" s="27" t="s">
        <v>2146</v>
      </c>
      <c r="H48" s="42" t="s">
        <v>14601</v>
      </c>
      <c r="I48" s="29">
        <v>57438145</v>
      </c>
      <c r="J48" s="30">
        <v>0</v>
      </c>
      <c r="K48" s="42" t="s">
        <v>18281</v>
      </c>
      <c r="L48" s="27" t="s">
        <v>19928</v>
      </c>
      <c r="M48" s="7">
        <v>39</v>
      </c>
    </row>
    <row r="49" spans="1:13" ht="45" x14ac:dyDescent="0.25">
      <c r="A49" s="27" t="s">
        <v>508</v>
      </c>
      <c r="B49" s="27" t="s">
        <v>509</v>
      </c>
      <c r="C49" s="27" t="s">
        <v>508</v>
      </c>
      <c r="D49" s="42" t="s">
        <v>509</v>
      </c>
      <c r="E49" s="21" t="s">
        <v>14752</v>
      </c>
      <c r="F49" s="42" t="s">
        <v>14753</v>
      </c>
      <c r="G49" s="27" t="s">
        <v>2318</v>
      </c>
      <c r="H49" s="42" t="s">
        <v>14754</v>
      </c>
      <c r="I49" s="29">
        <v>350926780</v>
      </c>
      <c r="J49" s="30">
        <v>0</v>
      </c>
      <c r="K49" s="42" t="s">
        <v>18306</v>
      </c>
      <c r="L49" s="27" t="s">
        <v>19928</v>
      </c>
      <c r="M49" s="7">
        <v>43</v>
      </c>
    </row>
    <row r="50" spans="1:13" ht="30" x14ac:dyDescent="0.25">
      <c r="A50" s="27" t="s">
        <v>144</v>
      </c>
      <c r="B50" s="27" t="s">
        <v>145</v>
      </c>
      <c r="C50" s="27" t="s">
        <v>144</v>
      </c>
      <c r="D50" s="42" t="s">
        <v>145</v>
      </c>
      <c r="E50" s="21" t="s">
        <v>14757</v>
      </c>
      <c r="F50" s="42" t="s">
        <v>14758</v>
      </c>
      <c r="G50" s="27" t="s">
        <v>312</v>
      </c>
      <c r="H50" s="42" t="s">
        <v>14759</v>
      </c>
      <c r="I50" s="29">
        <v>3104499200</v>
      </c>
      <c r="J50" s="30">
        <v>0</v>
      </c>
      <c r="K50" s="42" t="s">
        <v>18293</v>
      </c>
      <c r="L50" s="27" t="s">
        <v>19928</v>
      </c>
      <c r="M50" s="7">
        <v>48</v>
      </c>
    </row>
    <row r="51" spans="1:13" ht="30" x14ac:dyDescent="0.25">
      <c r="A51" s="27" t="s">
        <v>129</v>
      </c>
      <c r="B51" s="27" t="s">
        <v>130</v>
      </c>
      <c r="C51" s="27" t="s">
        <v>5829</v>
      </c>
      <c r="D51" s="42" t="s">
        <v>5830</v>
      </c>
      <c r="E51" s="21" t="s">
        <v>14588</v>
      </c>
      <c r="F51" s="42" t="s">
        <v>18327</v>
      </c>
      <c r="G51" s="27" t="s">
        <v>133</v>
      </c>
      <c r="H51" s="42" t="s">
        <v>13647</v>
      </c>
      <c r="I51" s="29">
        <v>21244986101.82</v>
      </c>
      <c r="J51" s="30">
        <v>0</v>
      </c>
      <c r="K51" s="42" t="s">
        <v>18328</v>
      </c>
      <c r="L51" s="27" t="s">
        <v>19928</v>
      </c>
      <c r="M51" s="7">
        <v>51</v>
      </c>
    </row>
    <row r="52" spans="1:13" ht="30" x14ac:dyDescent="0.25">
      <c r="A52" s="27" t="s">
        <v>129</v>
      </c>
      <c r="B52" s="27" t="s">
        <v>130</v>
      </c>
      <c r="C52" s="27" t="s">
        <v>5829</v>
      </c>
      <c r="D52" s="42" t="s">
        <v>5830</v>
      </c>
      <c r="E52" s="21" t="s">
        <v>14588</v>
      </c>
      <c r="F52" s="42" t="s">
        <v>18327</v>
      </c>
      <c r="G52" s="27" t="s">
        <v>15006</v>
      </c>
      <c r="H52" s="42" t="s">
        <v>15007</v>
      </c>
      <c r="I52" s="29">
        <v>4324354046.5</v>
      </c>
      <c r="J52" s="30">
        <v>0</v>
      </c>
      <c r="K52" s="42" t="s">
        <v>18328</v>
      </c>
      <c r="L52" s="27" t="s">
        <v>19928</v>
      </c>
      <c r="M52" s="7">
        <v>51</v>
      </c>
    </row>
    <row r="53" spans="1:13" ht="30" x14ac:dyDescent="0.25">
      <c r="A53" s="27" t="s">
        <v>2284</v>
      </c>
      <c r="B53" s="27" t="s">
        <v>2285</v>
      </c>
      <c r="C53" s="27" t="s">
        <v>11203</v>
      </c>
      <c r="D53" s="42" t="s">
        <v>11204</v>
      </c>
      <c r="E53" s="21" t="s">
        <v>14590</v>
      </c>
      <c r="F53" s="42" t="s">
        <v>18299</v>
      </c>
      <c r="G53" s="27" t="s">
        <v>14598</v>
      </c>
      <c r="H53" s="42" t="s">
        <v>14613</v>
      </c>
      <c r="I53" s="29">
        <v>43229777</v>
      </c>
      <c r="J53" s="30">
        <v>43229777</v>
      </c>
      <c r="K53" s="42" t="s">
        <v>18300</v>
      </c>
      <c r="L53" s="27" t="s">
        <v>19928</v>
      </c>
      <c r="M53" s="7">
        <v>57</v>
      </c>
    </row>
    <row r="54" spans="1:13" ht="45" x14ac:dyDescent="0.25">
      <c r="A54" s="27" t="s">
        <v>225</v>
      </c>
      <c r="B54" s="27" t="s">
        <v>226</v>
      </c>
      <c r="C54" s="27" t="s">
        <v>12810</v>
      </c>
      <c r="D54" s="42" t="s">
        <v>12811</v>
      </c>
      <c r="E54" s="21" t="s">
        <v>14589</v>
      </c>
      <c r="F54" s="42" t="s">
        <v>18336</v>
      </c>
      <c r="G54" s="27" t="s">
        <v>306</v>
      </c>
      <c r="H54" s="42" t="s">
        <v>12492</v>
      </c>
      <c r="I54" s="29">
        <v>4203685572</v>
      </c>
      <c r="J54" s="30">
        <v>4203685572</v>
      </c>
      <c r="K54" s="42" t="s">
        <v>18294</v>
      </c>
      <c r="L54" s="27" t="s">
        <v>19928</v>
      </c>
      <c r="M54" s="7">
        <v>58</v>
      </c>
    </row>
    <row r="55" spans="1:13" ht="45" x14ac:dyDescent="0.25">
      <c r="A55" s="27" t="s">
        <v>225</v>
      </c>
      <c r="B55" s="27" t="s">
        <v>226</v>
      </c>
      <c r="C55" s="27" t="s">
        <v>12810</v>
      </c>
      <c r="D55" s="42" t="s">
        <v>12811</v>
      </c>
      <c r="E55" s="21" t="s">
        <v>18337</v>
      </c>
      <c r="F55" s="42" t="s">
        <v>18338</v>
      </c>
      <c r="G55" s="27" t="s">
        <v>306</v>
      </c>
      <c r="H55" s="42" t="s">
        <v>12492</v>
      </c>
      <c r="I55" s="29">
        <v>2414614515</v>
      </c>
      <c r="J55" s="30">
        <v>2414614515</v>
      </c>
      <c r="K55" s="42" t="s">
        <v>18294</v>
      </c>
      <c r="L55" s="27" t="s">
        <v>18339</v>
      </c>
      <c r="M55" s="7">
        <v>58</v>
      </c>
    </row>
    <row r="56" spans="1:13" ht="30" x14ac:dyDescent="0.25">
      <c r="A56" s="27" t="s">
        <v>398</v>
      </c>
      <c r="B56" s="27" t="s">
        <v>399</v>
      </c>
      <c r="C56" s="27" t="s">
        <v>809</v>
      </c>
      <c r="D56" s="42" t="s">
        <v>810</v>
      </c>
      <c r="E56" s="21" t="s">
        <v>14784</v>
      </c>
      <c r="F56" s="42" t="s">
        <v>14785</v>
      </c>
      <c r="G56" s="27" t="s">
        <v>813</v>
      </c>
      <c r="H56" s="42" t="s">
        <v>7407</v>
      </c>
      <c r="I56" s="29">
        <v>11018784769</v>
      </c>
      <c r="J56" s="30">
        <v>0</v>
      </c>
      <c r="K56" s="42" t="s">
        <v>18280</v>
      </c>
      <c r="L56" s="27" t="s">
        <v>19928</v>
      </c>
      <c r="M56" s="7">
        <v>61</v>
      </c>
    </row>
    <row r="57" spans="1:13" ht="45" x14ac:dyDescent="0.25">
      <c r="A57" s="27" t="s">
        <v>445</v>
      </c>
      <c r="B57" s="27" t="s">
        <v>446</v>
      </c>
      <c r="C57" s="27" t="s">
        <v>15064</v>
      </c>
      <c r="D57" s="42" t="s">
        <v>15065</v>
      </c>
      <c r="E57" s="21" t="s">
        <v>18367</v>
      </c>
      <c r="F57" s="42" t="s">
        <v>18368</v>
      </c>
      <c r="G57" s="27" t="s">
        <v>637</v>
      </c>
      <c r="H57" s="42" t="s">
        <v>14703</v>
      </c>
      <c r="I57" s="29">
        <v>3716289809.5</v>
      </c>
      <c r="J57" s="30">
        <v>3716289809.5</v>
      </c>
      <c r="K57" s="42" t="s">
        <v>18369</v>
      </c>
      <c r="L57" s="27" t="s">
        <v>19928</v>
      </c>
      <c r="M57" s="7">
        <v>68</v>
      </c>
    </row>
    <row r="58" spans="1:13" ht="45" x14ac:dyDescent="0.25">
      <c r="A58" s="27" t="s">
        <v>19</v>
      </c>
      <c r="B58" s="27" t="s">
        <v>20</v>
      </c>
      <c r="C58" s="27" t="s">
        <v>14791</v>
      </c>
      <c r="D58" s="42" t="s">
        <v>14792</v>
      </c>
      <c r="E58" s="21" t="s">
        <v>18231</v>
      </c>
      <c r="F58" s="42" t="s">
        <v>18232</v>
      </c>
      <c r="G58" s="27" t="s">
        <v>13593</v>
      </c>
      <c r="H58" s="42" t="s">
        <v>14793</v>
      </c>
      <c r="I58" s="29">
        <v>105060638</v>
      </c>
      <c r="J58" s="30">
        <v>0</v>
      </c>
      <c r="K58" s="42" t="s">
        <v>18233</v>
      </c>
      <c r="L58" s="27" t="s">
        <v>19928</v>
      </c>
      <c r="M58" s="7">
        <v>69</v>
      </c>
    </row>
    <row r="59" spans="1:13" ht="45" x14ac:dyDescent="0.25">
      <c r="A59" s="27" t="s">
        <v>19620</v>
      </c>
      <c r="B59" s="27" t="s">
        <v>19621</v>
      </c>
      <c r="C59" s="27" t="s">
        <v>3279</v>
      </c>
      <c r="D59" s="42" t="s">
        <v>3280</v>
      </c>
      <c r="E59" s="21" t="s">
        <v>19622</v>
      </c>
      <c r="F59" s="42" t="s">
        <v>19623</v>
      </c>
      <c r="G59" s="27" t="s">
        <v>19624</v>
      </c>
      <c r="H59" s="42" t="s">
        <v>19625</v>
      </c>
      <c r="I59" s="29">
        <v>966317612.70000005</v>
      </c>
      <c r="J59" s="30">
        <v>0</v>
      </c>
      <c r="K59" s="42" t="s">
        <v>18354</v>
      </c>
      <c r="L59" s="27" t="s">
        <v>19928</v>
      </c>
      <c r="M59" s="7">
        <v>70</v>
      </c>
    </row>
    <row r="60" spans="1:13" ht="30" x14ac:dyDescent="0.25">
      <c r="A60" s="27" t="s">
        <v>614</v>
      </c>
      <c r="B60" s="27" t="s">
        <v>615</v>
      </c>
      <c r="C60" s="27" t="s">
        <v>10097</v>
      </c>
      <c r="D60" s="42" t="s">
        <v>10112</v>
      </c>
      <c r="E60" s="21" t="s">
        <v>18390</v>
      </c>
      <c r="F60" s="42" t="s">
        <v>18391</v>
      </c>
      <c r="G60" s="27" t="s">
        <v>18392</v>
      </c>
      <c r="H60" s="42" t="s">
        <v>18393</v>
      </c>
      <c r="I60" s="29">
        <v>2733389085</v>
      </c>
      <c r="J60" s="30">
        <v>0</v>
      </c>
      <c r="K60" s="42" t="s">
        <v>18354</v>
      </c>
      <c r="L60" s="27" t="s">
        <v>19928</v>
      </c>
      <c r="M60" s="7">
        <v>70</v>
      </c>
    </row>
    <row r="61" spans="1:13" ht="45" x14ac:dyDescent="0.25">
      <c r="A61" s="27" t="s">
        <v>614</v>
      </c>
      <c r="B61" s="27" t="s">
        <v>615</v>
      </c>
      <c r="C61" s="27" t="s">
        <v>5814</v>
      </c>
      <c r="D61" s="42" t="s">
        <v>50</v>
      </c>
      <c r="E61" s="21" t="s">
        <v>18617</v>
      </c>
      <c r="F61" s="42" t="s">
        <v>19626</v>
      </c>
      <c r="G61" s="27" t="s">
        <v>18618</v>
      </c>
      <c r="H61" s="42" t="s">
        <v>18619</v>
      </c>
      <c r="I61" s="29">
        <v>8606752646</v>
      </c>
      <c r="J61" s="30">
        <v>0</v>
      </c>
      <c r="K61" s="42" t="s">
        <v>18354</v>
      </c>
      <c r="L61" s="27" t="s">
        <v>19928</v>
      </c>
      <c r="M61" s="7">
        <v>70</v>
      </c>
    </row>
    <row r="62" spans="1:13" ht="45" x14ac:dyDescent="0.25">
      <c r="A62" s="27" t="s">
        <v>189</v>
      </c>
      <c r="B62" s="27" t="s">
        <v>190</v>
      </c>
      <c r="C62" s="27" t="s">
        <v>9632</v>
      </c>
      <c r="D62" s="42" t="s">
        <v>9642</v>
      </c>
      <c r="E62" s="21" t="s">
        <v>18220</v>
      </c>
      <c r="F62" s="42" t="s">
        <v>18221</v>
      </c>
      <c r="G62" s="27" t="s">
        <v>1589</v>
      </c>
      <c r="H62" s="42" t="s">
        <v>7222</v>
      </c>
      <c r="I62" s="29">
        <v>1408385533</v>
      </c>
      <c r="J62" s="30">
        <v>1408385533</v>
      </c>
      <c r="K62" s="42" t="s">
        <v>18222</v>
      </c>
      <c r="L62" s="27" t="s">
        <v>19928</v>
      </c>
      <c r="M62" s="7">
        <v>71</v>
      </c>
    </row>
    <row r="63" spans="1:13" ht="45" x14ac:dyDescent="0.25">
      <c r="A63" s="27" t="s">
        <v>189</v>
      </c>
      <c r="B63" s="27" t="s">
        <v>190</v>
      </c>
      <c r="C63" s="27" t="s">
        <v>9632</v>
      </c>
      <c r="D63" s="42" t="s">
        <v>9642</v>
      </c>
      <c r="E63" s="21" t="s">
        <v>18223</v>
      </c>
      <c r="F63" s="42" t="s">
        <v>18224</v>
      </c>
      <c r="G63" s="27" t="s">
        <v>195</v>
      </c>
      <c r="H63" s="42" t="s">
        <v>12187</v>
      </c>
      <c r="I63" s="29">
        <v>5851441805</v>
      </c>
      <c r="J63" s="30">
        <v>5851441805</v>
      </c>
      <c r="K63" s="42" t="s">
        <v>18222</v>
      </c>
      <c r="L63" s="27" t="s">
        <v>19928</v>
      </c>
      <c r="M63" s="7">
        <v>71</v>
      </c>
    </row>
    <row r="64" spans="1:13" ht="45" x14ac:dyDescent="0.25">
      <c r="A64" s="27" t="s">
        <v>189</v>
      </c>
      <c r="B64" s="27" t="s">
        <v>190</v>
      </c>
      <c r="C64" s="27" t="s">
        <v>9632</v>
      </c>
      <c r="D64" s="42" t="s">
        <v>9642</v>
      </c>
      <c r="E64" s="21" t="s">
        <v>18225</v>
      </c>
      <c r="F64" s="42" t="s">
        <v>18226</v>
      </c>
      <c r="G64" s="27" t="s">
        <v>195</v>
      </c>
      <c r="H64" s="42" t="s">
        <v>12187</v>
      </c>
      <c r="I64" s="29">
        <v>12438994717</v>
      </c>
      <c r="J64" s="30">
        <v>12438994717</v>
      </c>
      <c r="K64" s="42" t="s">
        <v>18222</v>
      </c>
      <c r="L64" s="27" t="s">
        <v>19928</v>
      </c>
      <c r="M64" s="7">
        <v>71</v>
      </c>
    </row>
    <row r="65" spans="1:13" ht="45" x14ac:dyDescent="0.25">
      <c r="A65" s="27" t="s">
        <v>189</v>
      </c>
      <c r="B65" s="27" t="s">
        <v>190</v>
      </c>
      <c r="C65" s="27" t="s">
        <v>9632</v>
      </c>
      <c r="D65" s="42" t="s">
        <v>9642</v>
      </c>
      <c r="E65" s="21" t="s">
        <v>18227</v>
      </c>
      <c r="F65" s="42" t="s">
        <v>18228</v>
      </c>
      <c r="G65" s="27" t="s">
        <v>195</v>
      </c>
      <c r="H65" s="42" t="s">
        <v>12187</v>
      </c>
      <c r="I65" s="29">
        <v>3738220582</v>
      </c>
      <c r="J65" s="30">
        <v>3738220582</v>
      </c>
      <c r="K65" s="42" t="s">
        <v>18222</v>
      </c>
      <c r="L65" s="27" t="s">
        <v>19928</v>
      </c>
      <c r="M65" s="7">
        <v>71</v>
      </c>
    </row>
    <row r="66" spans="1:13" ht="45" x14ac:dyDescent="0.25">
      <c r="A66" s="27" t="s">
        <v>2432</v>
      </c>
      <c r="B66" s="27" t="s">
        <v>2433</v>
      </c>
      <c r="C66" s="27" t="s">
        <v>12529</v>
      </c>
      <c r="D66" s="42" t="s">
        <v>12530</v>
      </c>
      <c r="E66" s="21" t="s">
        <v>14591</v>
      </c>
      <c r="F66" s="42" t="s">
        <v>19627</v>
      </c>
      <c r="G66" s="27" t="s">
        <v>10451</v>
      </c>
      <c r="H66" s="42" t="s">
        <v>14614</v>
      </c>
      <c r="I66" s="29">
        <v>338263200</v>
      </c>
      <c r="J66" s="30">
        <v>338263200</v>
      </c>
      <c r="K66" s="42" t="s">
        <v>18222</v>
      </c>
      <c r="L66" s="27" t="s">
        <v>19928</v>
      </c>
      <c r="M66" s="7">
        <v>71</v>
      </c>
    </row>
    <row r="67" spans="1:13" ht="45" x14ac:dyDescent="0.25">
      <c r="A67" s="27" t="s">
        <v>9605</v>
      </c>
      <c r="B67" s="27" t="s">
        <v>9617</v>
      </c>
      <c r="C67" s="27" t="s">
        <v>18406</v>
      </c>
      <c r="D67" s="42" t="s">
        <v>18407</v>
      </c>
      <c r="E67" s="21" t="s">
        <v>18408</v>
      </c>
      <c r="F67" s="42" t="s">
        <v>18409</v>
      </c>
      <c r="G67" s="27" t="s">
        <v>18410</v>
      </c>
      <c r="H67" s="42" t="s">
        <v>18411</v>
      </c>
      <c r="I67" s="29">
        <v>5261155196</v>
      </c>
      <c r="J67" s="30">
        <v>0</v>
      </c>
      <c r="K67" s="42" t="s">
        <v>18412</v>
      </c>
      <c r="L67" s="27" t="s">
        <v>19928</v>
      </c>
      <c r="M67" s="7">
        <v>76</v>
      </c>
    </row>
    <row r="68" spans="1:13" ht="30" x14ac:dyDescent="0.25">
      <c r="A68" s="27" t="s">
        <v>7630</v>
      </c>
      <c r="B68" s="27" t="s">
        <v>7631</v>
      </c>
      <c r="C68" s="27" t="s">
        <v>7630</v>
      </c>
      <c r="D68" s="42" t="s">
        <v>7631</v>
      </c>
      <c r="E68" s="21" t="s">
        <v>18241</v>
      </c>
      <c r="F68" s="42" t="s">
        <v>18242</v>
      </c>
      <c r="G68" s="27" t="s">
        <v>18243</v>
      </c>
      <c r="H68" s="42" t="s">
        <v>18244</v>
      </c>
      <c r="I68" s="29">
        <v>99006990</v>
      </c>
      <c r="J68" s="30">
        <v>0</v>
      </c>
      <c r="K68" s="42" t="s">
        <v>18245</v>
      </c>
      <c r="L68" s="27" t="s">
        <v>19928</v>
      </c>
      <c r="M68" s="7">
        <v>77</v>
      </c>
    </row>
    <row r="69" spans="1:13" ht="30" x14ac:dyDescent="0.25">
      <c r="A69" s="27" t="s">
        <v>19620</v>
      </c>
      <c r="B69" s="27" t="s">
        <v>19621</v>
      </c>
      <c r="C69" s="27" t="s">
        <v>3279</v>
      </c>
      <c r="D69" s="42" t="s">
        <v>3280</v>
      </c>
      <c r="E69" s="21" t="s">
        <v>19628</v>
      </c>
      <c r="F69" s="42" t="s">
        <v>19629</v>
      </c>
      <c r="G69" s="27" t="s">
        <v>19630</v>
      </c>
      <c r="H69" s="42" t="s">
        <v>19631</v>
      </c>
      <c r="I69" s="29">
        <v>100900000</v>
      </c>
      <c r="J69" s="30">
        <v>0</v>
      </c>
      <c r="K69" s="42" t="s">
        <v>19268</v>
      </c>
      <c r="L69" s="27" t="s">
        <v>19928</v>
      </c>
      <c r="M69" s="7">
        <v>78</v>
      </c>
    </row>
    <row r="70" spans="1:13" ht="30" x14ac:dyDescent="0.25">
      <c r="A70" s="27" t="s">
        <v>19620</v>
      </c>
      <c r="B70" s="27" t="s">
        <v>19621</v>
      </c>
      <c r="C70" s="27" t="s">
        <v>3279</v>
      </c>
      <c r="D70" s="42" t="s">
        <v>3280</v>
      </c>
      <c r="E70" s="21" t="s">
        <v>19628</v>
      </c>
      <c r="F70" s="42" t="s">
        <v>19629</v>
      </c>
      <c r="G70" s="27" t="s">
        <v>19632</v>
      </c>
      <c r="H70" s="42" t="s">
        <v>19633</v>
      </c>
      <c r="I70" s="29">
        <v>30704000</v>
      </c>
      <c r="J70" s="30">
        <v>0</v>
      </c>
      <c r="K70" s="42" t="s">
        <v>19268</v>
      </c>
      <c r="L70" s="27" t="s">
        <v>19928</v>
      </c>
      <c r="M70" s="7">
        <v>78</v>
      </c>
    </row>
    <row r="71" spans="1:13" ht="30" x14ac:dyDescent="0.25">
      <c r="A71" s="27" t="s">
        <v>19620</v>
      </c>
      <c r="B71" s="27" t="s">
        <v>19621</v>
      </c>
      <c r="C71" s="27" t="s">
        <v>3279</v>
      </c>
      <c r="D71" s="42" t="s">
        <v>3280</v>
      </c>
      <c r="E71" s="21" t="s">
        <v>19628</v>
      </c>
      <c r="F71" s="42" t="s">
        <v>19629</v>
      </c>
      <c r="G71" s="27" t="s">
        <v>19624</v>
      </c>
      <c r="H71" s="42" t="s">
        <v>19625</v>
      </c>
      <c r="I71" s="29">
        <v>867551173</v>
      </c>
      <c r="J71" s="30">
        <v>0</v>
      </c>
      <c r="K71" s="42" t="s">
        <v>19268</v>
      </c>
      <c r="L71" s="27" t="s">
        <v>19928</v>
      </c>
      <c r="M71" s="7">
        <v>78</v>
      </c>
    </row>
    <row r="72" spans="1:13" ht="30" x14ac:dyDescent="0.25">
      <c r="A72" s="27" t="s">
        <v>398</v>
      </c>
      <c r="B72" s="27" t="s">
        <v>399</v>
      </c>
      <c r="C72" s="27" t="s">
        <v>13685</v>
      </c>
      <c r="D72" s="42" t="s">
        <v>13686</v>
      </c>
      <c r="E72" s="21" t="s">
        <v>18319</v>
      </c>
      <c r="F72" s="42" t="s">
        <v>18320</v>
      </c>
      <c r="G72" s="27" t="s">
        <v>813</v>
      </c>
      <c r="H72" s="42" t="s">
        <v>7407</v>
      </c>
      <c r="I72" s="29">
        <v>5176623361</v>
      </c>
      <c r="J72" s="30">
        <v>5176623361</v>
      </c>
      <c r="K72" s="42" t="s">
        <v>18321</v>
      </c>
      <c r="L72" s="27" t="s">
        <v>19928</v>
      </c>
      <c r="M72" s="7">
        <v>83</v>
      </c>
    </row>
    <row r="73" spans="1:13" ht="60" x14ac:dyDescent="0.25">
      <c r="A73" s="27" t="s">
        <v>398</v>
      </c>
      <c r="B73" s="27" t="s">
        <v>399</v>
      </c>
      <c r="C73" s="27" t="s">
        <v>809</v>
      </c>
      <c r="D73" s="42" t="s">
        <v>810</v>
      </c>
      <c r="E73" s="21" t="s">
        <v>18325</v>
      </c>
      <c r="F73" s="42" t="s">
        <v>18326</v>
      </c>
      <c r="G73" s="27" t="s">
        <v>813</v>
      </c>
      <c r="H73" s="42" t="s">
        <v>7407</v>
      </c>
      <c r="I73" s="29">
        <v>22000000000</v>
      </c>
      <c r="J73" s="30">
        <v>0</v>
      </c>
      <c r="K73" s="42" t="s">
        <v>18321</v>
      </c>
      <c r="L73" s="27" t="s">
        <v>19928</v>
      </c>
      <c r="M73" s="7">
        <v>83</v>
      </c>
    </row>
    <row r="74" spans="1:13" ht="30" x14ac:dyDescent="0.25">
      <c r="A74" s="27" t="s">
        <v>18340</v>
      </c>
      <c r="B74" s="27" t="s">
        <v>18341</v>
      </c>
      <c r="C74" s="27" t="s">
        <v>18340</v>
      </c>
      <c r="D74" s="42" t="s">
        <v>18341</v>
      </c>
      <c r="E74" s="21" t="s">
        <v>18342</v>
      </c>
      <c r="F74" s="42" t="s">
        <v>18343</v>
      </c>
      <c r="G74" s="27" t="s">
        <v>18344</v>
      </c>
      <c r="H74" s="42" t="s">
        <v>18345</v>
      </c>
      <c r="I74" s="29">
        <v>10000000</v>
      </c>
      <c r="J74" s="30">
        <v>0</v>
      </c>
      <c r="K74" s="42" t="s">
        <v>18321</v>
      </c>
      <c r="L74" s="27" t="s">
        <v>19928</v>
      </c>
      <c r="M74" s="7">
        <v>83</v>
      </c>
    </row>
    <row r="75" spans="1:13" ht="30" x14ac:dyDescent="0.25">
      <c r="A75" s="27" t="s">
        <v>445</v>
      </c>
      <c r="B75" s="27" t="s">
        <v>446</v>
      </c>
      <c r="C75" s="27" t="s">
        <v>15062</v>
      </c>
      <c r="D75" s="42" t="s">
        <v>15063</v>
      </c>
      <c r="E75" s="21" t="s">
        <v>18365</v>
      </c>
      <c r="F75" s="42" t="s">
        <v>18366</v>
      </c>
      <c r="G75" s="27" t="s">
        <v>637</v>
      </c>
      <c r="H75" s="42" t="s">
        <v>14703</v>
      </c>
      <c r="I75" s="29">
        <v>38873477884.529999</v>
      </c>
      <c r="J75" s="30">
        <v>0</v>
      </c>
      <c r="K75" s="42" t="s">
        <v>18321</v>
      </c>
      <c r="L75" s="27" t="s">
        <v>18339</v>
      </c>
      <c r="M75" s="7">
        <v>83</v>
      </c>
    </row>
    <row r="76" spans="1:13" ht="30" x14ac:dyDescent="0.25">
      <c r="A76" s="27" t="s">
        <v>8833</v>
      </c>
      <c r="B76" s="27" t="s">
        <v>8834</v>
      </c>
      <c r="C76" s="27" t="s">
        <v>14673</v>
      </c>
      <c r="D76" s="42" t="s">
        <v>14674</v>
      </c>
      <c r="E76" s="21" t="s">
        <v>18610</v>
      </c>
      <c r="F76" s="42" t="s">
        <v>19634</v>
      </c>
      <c r="G76" s="27" t="s">
        <v>18612</v>
      </c>
      <c r="H76" s="42" t="s">
        <v>18613</v>
      </c>
      <c r="I76" s="29">
        <v>228000000</v>
      </c>
      <c r="J76" s="30">
        <v>0</v>
      </c>
      <c r="K76" s="42" t="s">
        <v>19635</v>
      </c>
      <c r="L76" s="27" t="s">
        <v>19928</v>
      </c>
      <c r="M76" s="7">
        <v>83</v>
      </c>
    </row>
    <row r="77" spans="1:13" ht="30" x14ac:dyDescent="0.25">
      <c r="A77" s="27" t="s">
        <v>8833</v>
      </c>
      <c r="B77" s="27" t="s">
        <v>8834</v>
      </c>
      <c r="C77" s="27" t="s">
        <v>14673</v>
      </c>
      <c r="D77" s="42" t="s">
        <v>14674</v>
      </c>
      <c r="E77" s="21" t="s">
        <v>18610</v>
      </c>
      <c r="F77" s="42" t="s">
        <v>19634</v>
      </c>
      <c r="G77" s="27" t="s">
        <v>18614</v>
      </c>
      <c r="H77" s="42" t="s">
        <v>18615</v>
      </c>
      <c r="I77" s="29">
        <v>88000000</v>
      </c>
      <c r="J77" s="30">
        <v>0</v>
      </c>
      <c r="K77" s="42" t="s">
        <v>19635</v>
      </c>
      <c r="L77" s="27" t="s">
        <v>19928</v>
      </c>
      <c r="M77" s="7">
        <v>83</v>
      </c>
    </row>
    <row r="78" spans="1:13" ht="30" x14ac:dyDescent="0.25">
      <c r="A78" s="27" t="s">
        <v>8833</v>
      </c>
      <c r="B78" s="27" t="s">
        <v>8834</v>
      </c>
      <c r="C78" s="27" t="s">
        <v>14673</v>
      </c>
      <c r="D78" s="42" t="s">
        <v>14674</v>
      </c>
      <c r="E78" s="21" t="s">
        <v>18610</v>
      </c>
      <c r="F78" s="42" t="s">
        <v>19634</v>
      </c>
      <c r="G78" s="27" t="s">
        <v>8837</v>
      </c>
      <c r="H78" s="42" t="s">
        <v>17319</v>
      </c>
      <c r="I78" s="29">
        <v>3960725698</v>
      </c>
      <c r="J78" s="30">
        <v>0</v>
      </c>
      <c r="K78" s="42" t="s">
        <v>19635</v>
      </c>
      <c r="L78" s="27" t="s">
        <v>19928</v>
      </c>
      <c r="M78" s="7">
        <v>83</v>
      </c>
    </row>
    <row r="79" spans="1:13" ht="30" x14ac:dyDescent="0.25">
      <c r="A79" s="27" t="s">
        <v>398</v>
      </c>
      <c r="B79" s="27" t="s">
        <v>399</v>
      </c>
      <c r="C79" s="27" t="s">
        <v>14673</v>
      </c>
      <c r="D79" s="42" t="s">
        <v>14674</v>
      </c>
      <c r="E79" s="21" t="s">
        <v>18316</v>
      </c>
      <c r="F79" s="42" t="s">
        <v>18317</v>
      </c>
      <c r="G79" s="27" t="s">
        <v>813</v>
      </c>
      <c r="H79" s="42" t="s">
        <v>7407</v>
      </c>
      <c r="I79" s="29">
        <v>24043389327</v>
      </c>
      <c r="J79" s="30">
        <v>0</v>
      </c>
      <c r="K79" s="42" t="s">
        <v>18318</v>
      </c>
      <c r="L79" s="27" t="s">
        <v>19928</v>
      </c>
      <c r="M79" s="7">
        <v>84</v>
      </c>
    </row>
    <row r="80" spans="1:13" ht="30" x14ac:dyDescent="0.25">
      <c r="A80" s="27" t="s">
        <v>3957</v>
      </c>
      <c r="B80" s="27" t="s">
        <v>3958</v>
      </c>
      <c r="C80" s="27" t="s">
        <v>155</v>
      </c>
      <c r="D80" s="42" t="s">
        <v>156</v>
      </c>
      <c r="E80" s="21" t="s">
        <v>18404</v>
      </c>
      <c r="F80" s="42" t="s">
        <v>18405</v>
      </c>
      <c r="G80" s="27" t="s">
        <v>13572</v>
      </c>
      <c r="H80" s="42" t="s">
        <v>17781</v>
      </c>
      <c r="I80" s="29">
        <v>163716113691</v>
      </c>
      <c r="J80" s="30">
        <v>0</v>
      </c>
      <c r="K80" s="42" t="s">
        <v>18318</v>
      </c>
      <c r="L80" s="27" t="s">
        <v>18339</v>
      </c>
      <c r="M80" s="7">
        <v>84</v>
      </c>
    </row>
    <row r="81" spans="1:13" ht="60" x14ac:dyDescent="0.25">
      <c r="A81" s="27" t="s">
        <v>11514</v>
      </c>
      <c r="B81" s="27" t="s">
        <v>11515</v>
      </c>
      <c r="C81" s="27" t="s">
        <v>13644</v>
      </c>
      <c r="D81" s="42" t="s">
        <v>13645</v>
      </c>
      <c r="E81" s="21" t="s">
        <v>18651</v>
      </c>
      <c r="F81" s="42" t="s">
        <v>19636</v>
      </c>
      <c r="G81" s="27" t="s">
        <v>18652</v>
      </c>
      <c r="H81" s="42" t="s">
        <v>18653</v>
      </c>
      <c r="I81" s="29">
        <v>756956856.28999996</v>
      </c>
      <c r="J81" s="30">
        <v>0</v>
      </c>
      <c r="K81" s="42" t="s">
        <v>18374</v>
      </c>
      <c r="L81" s="27" t="s">
        <v>19928</v>
      </c>
      <c r="M81" s="7">
        <v>85</v>
      </c>
    </row>
    <row r="82" spans="1:13" ht="45" x14ac:dyDescent="0.25">
      <c r="A82" s="27" t="s">
        <v>199</v>
      </c>
      <c r="B82" s="27" t="s">
        <v>200</v>
      </c>
      <c r="C82" s="27" t="s">
        <v>5829</v>
      </c>
      <c r="D82" s="42" t="s">
        <v>5830</v>
      </c>
      <c r="E82" s="21" t="s">
        <v>18372</v>
      </c>
      <c r="F82" s="42" t="s">
        <v>18373</v>
      </c>
      <c r="G82" s="27" t="s">
        <v>1675</v>
      </c>
      <c r="H82" s="42" t="s">
        <v>15157</v>
      </c>
      <c r="I82" s="29">
        <v>80112371.129999995</v>
      </c>
      <c r="J82" s="30">
        <v>0</v>
      </c>
      <c r="K82" s="42" t="s">
        <v>18374</v>
      </c>
      <c r="L82" s="27" t="s">
        <v>19928</v>
      </c>
      <c r="M82" s="7">
        <v>85</v>
      </c>
    </row>
    <row r="83" spans="1:13" ht="45" x14ac:dyDescent="0.25">
      <c r="A83" s="27" t="s">
        <v>818</v>
      </c>
      <c r="B83" s="27" t="s">
        <v>819</v>
      </c>
      <c r="C83" s="27" t="s">
        <v>818</v>
      </c>
      <c r="D83" s="42" t="s">
        <v>819</v>
      </c>
      <c r="E83" s="21" t="s">
        <v>19637</v>
      </c>
      <c r="F83" s="42" t="s">
        <v>19638</v>
      </c>
      <c r="G83" s="27" t="s">
        <v>19639</v>
      </c>
      <c r="H83" s="42" t="s">
        <v>19640</v>
      </c>
      <c r="I83" s="29">
        <v>534405339</v>
      </c>
      <c r="J83" s="30">
        <v>534405339</v>
      </c>
      <c r="K83" s="42" t="s">
        <v>19641</v>
      </c>
      <c r="L83" s="27" t="s">
        <v>19928</v>
      </c>
      <c r="M83" s="7">
        <v>96</v>
      </c>
    </row>
    <row r="84" spans="1:13" ht="60" x14ac:dyDescent="0.25">
      <c r="A84" s="27" t="s">
        <v>9031</v>
      </c>
      <c r="B84" s="27" t="s">
        <v>9032</v>
      </c>
      <c r="C84" s="27" t="s">
        <v>18420</v>
      </c>
      <c r="D84" s="42" t="s">
        <v>18421</v>
      </c>
      <c r="E84" s="21" t="s">
        <v>18422</v>
      </c>
      <c r="F84" s="42" t="s">
        <v>18423</v>
      </c>
      <c r="G84" s="27" t="s">
        <v>12814</v>
      </c>
      <c r="H84" s="42" t="s">
        <v>12815</v>
      </c>
      <c r="I84" s="29">
        <v>2924725736.3400002</v>
      </c>
      <c r="J84" s="30">
        <v>0</v>
      </c>
      <c r="K84" s="42" t="s">
        <v>18418</v>
      </c>
      <c r="L84" s="27" t="s">
        <v>18339</v>
      </c>
      <c r="M84" s="7">
        <v>101</v>
      </c>
    </row>
    <row r="85" spans="1:13" ht="60" x14ac:dyDescent="0.25">
      <c r="A85" s="27" t="s">
        <v>9031</v>
      </c>
      <c r="B85" s="27" t="s">
        <v>9032</v>
      </c>
      <c r="C85" s="27" t="s">
        <v>19642</v>
      </c>
      <c r="D85" s="42" t="s">
        <v>19643</v>
      </c>
      <c r="E85" s="21" t="s">
        <v>19644</v>
      </c>
      <c r="F85" s="42" t="s">
        <v>19645</v>
      </c>
      <c r="G85" s="27" t="s">
        <v>12814</v>
      </c>
      <c r="H85" s="42" t="s">
        <v>12815</v>
      </c>
      <c r="I85" s="29">
        <v>7857232724.2700005</v>
      </c>
      <c r="J85" s="30">
        <v>0</v>
      </c>
      <c r="K85" s="42" t="s">
        <v>18418</v>
      </c>
      <c r="L85" s="27" t="s">
        <v>18339</v>
      </c>
      <c r="M85" s="7">
        <v>101</v>
      </c>
    </row>
    <row r="86" spans="1:13" ht="60" x14ac:dyDescent="0.25">
      <c r="A86" s="27" t="s">
        <v>9031</v>
      </c>
      <c r="B86" s="27" t="s">
        <v>9032</v>
      </c>
      <c r="C86" s="27" t="s">
        <v>19646</v>
      </c>
      <c r="D86" s="42" t="s">
        <v>19647</v>
      </c>
      <c r="E86" s="21" t="s">
        <v>19648</v>
      </c>
      <c r="F86" s="42" t="s">
        <v>19649</v>
      </c>
      <c r="G86" s="27" t="s">
        <v>12814</v>
      </c>
      <c r="H86" s="42" t="s">
        <v>12815</v>
      </c>
      <c r="I86" s="29">
        <v>11695739236</v>
      </c>
      <c r="J86" s="30">
        <v>0</v>
      </c>
      <c r="K86" s="42" t="s">
        <v>18418</v>
      </c>
      <c r="L86" s="27" t="s">
        <v>18339</v>
      </c>
      <c r="M86" s="7">
        <v>101</v>
      </c>
    </row>
    <row r="87" spans="1:13" ht="60" x14ac:dyDescent="0.25">
      <c r="A87" s="27" t="s">
        <v>413</v>
      </c>
      <c r="B87" s="27" t="s">
        <v>414</v>
      </c>
      <c r="C87" s="27" t="s">
        <v>5814</v>
      </c>
      <c r="D87" s="42" t="s">
        <v>50</v>
      </c>
      <c r="E87" s="21" t="s">
        <v>18308</v>
      </c>
      <c r="F87" s="42" t="s">
        <v>18309</v>
      </c>
      <c r="G87" s="27" t="s">
        <v>12087</v>
      </c>
      <c r="H87" s="42" t="s">
        <v>16508</v>
      </c>
      <c r="I87" s="29">
        <v>553620981</v>
      </c>
      <c r="J87" s="30">
        <v>0</v>
      </c>
      <c r="K87" s="42" t="s">
        <v>18310</v>
      </c>
      <c r="L87" s="27" t="s">
        <v>19928</v>
      </c>
      <c r="M87" s="7">
        <v>104</v>
      </c>
    </row>
    <row r="88" spans="1:13" ht="60" x14ac:dyDescent="0.25">
      <c r="A88" s="27" t="s">
        <v>413</v>
      </c>
      <c r="B88" s="27" t="s">
        <v>414</v>
      </c>
      <c r="C88" s="27" t="s">
        <v>5814</v>
      </c>
      <c r="D88" s="42" t="s">
        <v>50</v>
      </c>
      <c r="E88" s="21" t="s">
        <v>18308</v>
      </c>
      <c r="F88" s="42" t="s">
        <v>18309</v>
      </c>
      <c r="G88" s="27" t="s">
        <v>2378</v>
      </c>
      <c r="H88" s="42" t="s">
        <v>16507</v>
      </c>
      <c r="I88" s="29">
        <v>995379019</v>
      </c>
      <c r="J88" s="30">
        <v>0</v>
      </c>
      <c r="K88" s="42" t="s">
        <v>18310</v>
      </c>
      <c r="L88" s="27" t="s">
        <v>19928</v>
      </c>
      <c r="M88" s="7">
        <v>104</v>
      </c>
    </row>
    <row r="89" spans="1:13" ht="45" x14ac:dyDescent="0.25">
      <c r="A89" s="27" t="s">
        <v>4660</v>
      </c>
      <c r="B89" s="27" t="s">
        <v>4661</v>
      </c>
      <c r="C89" s="27" t="s">
        <v>4655</v>
      </c>
      <c r="D89" s="42" t="s">
        <v>4656</v>
      </c>
      <c r="E89" s="21" t="s">
        <v>18547</v>
      </c>
      <c r="F89" s="42" t="s">
        <v>19650</v>
      </c>
      <c r="G89" s="27" t="s">
        <v>4664</v>
      </c>
      <c r="H89" s="42" t="s">
        <v>16621</v>
      </c>
      <c r="I89" s="29">
        <v>100000000</v>
      </c>
      <c r="J89" s="30">
        <v>0</v>
      </c>
      <c r="K89" s="42" t="s">
        <v>18548</v>
      </c>
      <c r="L89" s="27" t="s">
        <v>19928</v>
      </c>
      <c r="M89" s="7">
        <v>105</v>
      </c>
    </row>
    <row r="90" spans="1:13" ht="45" x14ac:dyDescent="0.25">
      <c r="A90" s="27" t="s">
        <v>18424</v>
      </c>
      <c r="B90" s="27" t="s">
        <v>18425</v>
      </c>
      <c r="C90" s="27" t="s">
        <v>15696</v>
      </c>
      <c r="D90" s="42" t="s">
        <v>15697</v>
      </c>
      <c r="E90" s="21" t="s">
        <v>18426</v>
      </c>
      <c r="F90" s="42" t="s">
        <v>18427</v>
      </c>
      <c r="G90" s="27" t="s">
        <v>18428</v>
      </c>
      <c r="H90" s="42" t="s">
        <v>18429</v>
      </c>
      <c r="I90" s="29">
        <v>4500000000</v>
      </c>
      <c r="J90" s="30">
        <v>0</v>
      </c>
      <c r="K90" s="42" t="s">
        <v>18430</v>
      </c>
      <c r="L90" s="27" t="s">
        <v>19928</v>
      </c>
      <c r="M90" s="7">
        <v>106</v>
      </c>
    </row>
    <row r="91" spans="1:13" ht="45" x14ac:dyDescent="0.25">
      <c r="A91" s="27" t="s">
        <v>18424</v>
      </c>
      <c r="B91" s="27" t="s">
        <v>18425</v>
      </c>
      <c r="C91" s="27" t="s">
        <v>82</v>
      </c>
      <c r="D91" s="42" t="s">
        <v>83</v>
      </c>
      <c r="E91" s="21" t="s">
        <v>18431</v>
      </c>
      <c r="F91" s="42" t="s">
        <v>18432</v>
      </c>
      <c r="G91" s="27" t="s">
        <v>18433</v>
      </c>
      <c r="H91" s="42" t="s">
        <v>18434</v>
      </c>
      <c r="I91" s="29">
        <v>4500000000</v>
      </c>
      <c r="J91" s="30">
        <v>0</v>
      </c>
      <c r="K91" s="42" t="s">
        <v>18430</v>
      </c>
      <c r="L91" s="27" t="s">
        <v>19928</v>
      </c>
      <c r="M91" s="7">
        <v>106</v>
      </c>
    </row>
    <row r="92" spans="1:13" ht="30" x14ac:dyDescent="0.25">
      <c r="A92" s="27" t="s">
        <v>18424</v>
      </c>
      <c r="B92" s="27" t="s">
        <v>18425</v>
      </c>
      <c r="C92" s="27" t="s">
        <v>3633</v>
      </c>
      <c r="D92" s="42" t="s">
        <v>3634</v>
      </c>
      <c r="E92" s="21" t="s">
        <v>18435</v>
      </c>
      <c r="F92" s="42" t="s">
        <v>18436</v>
      </c>
      <c r="G92" s="27" t="s">
        <v>18437</v>
      </c>
      <c r="H92" s="42" t="s">
        <v>18438</v>
      </c>
      <c r="I92" s="29">
        <v>5000000000</v>
      </c>
      <c r="J92" s="30">
        <v>5000000000</v>
      </c>
      <c r="K92" s="42" t="s">
        <v>18430</v>
      </c>
      <c r="L92" s="27" t="s">
        <v>19928</v>
      </c>
      <c r="M92" s="7">
        <v>106</v>
      </c>
    </row>
    <row r="93" spans="1:13" ht="45" x14ac:dyDescent="0.25">
      <c r="A93" s="27" t="s">
        <v>18424</v>
      </c>
      <c r="B93" s="27" t="s">
        <v>18425</v>
      </c>
      <c r="C93" s="27" t="s">
        <v>4759</v>
      </c>
      <c r="D93" s="42" t="s">
        <v>4760</v>
      </c>
      <c r="E93" s="21" t="s">
        <v>18439</v>
      </c>
      <c r="F93" s="42" t="s">
        <v>18440</v>
      </c>
      <c r="G93" s="27" t="s">
        <v>18441</v>
      </c>
      <c r="H93" s="42" t="s">
        <v>18442</v>
      </c>
      <c r="I93" s="29">
        <v>5000000000</v>
      </c>
      <c r="J93" s="30">
        <v>0</v>
      </c>
      <c r="K93" s="42" t="s">
        <v>18430</v>
      </c>
      <c r="L93" s="27" t="s">
        <v>19928</v>
      </c>
      <c r="M93" s="7">
        <v>106</v>
      </c>
    </row>
    <row r="94" spans="1:13" ht="30" x14ac:dyDescent="0.25">
      <c r="A94" s="27" t="s">
        <v>18424</v>
      </c>
      <c r="B94" s="27" t="s">
        <v>18425</v>
      </c>
      <c r="C94" s="27" t="s">
        <v>18443</v>
      </c>
      <c r="D94" s="42" t="s">
        <v>18444</v>
      </c>
      <c r="E94" s="21" t="s">
        <v>18445</v>
      </c>
      <c r="F94" s="42" t="s">
        <v>18446</v>
      </c>
      <c r="G94" s="27" t="s">
        <v>18447</v>
      </c>
      <c r="H94" s="42" t="s">
        <v>18448</v>
      </c>
      <c r="I94" s="29">
        <v>10000000000</v>
      </c>
      <c r="J94" s="30">
        <v>0</v>
      </c>
      <c r="K94" s="42" t="s">
        <v>18430</v>
      </c>
      <c r="L94" s="27" t="s">
        <v>19928</v>
      </c>
      <c r="M94" s="7">
        <v>106</v>
      </c>
    </row>
    <row r="95" spans="1:13" ht="45" x14ac:dyDescent="0.25">
      <c r="A95" s="27" t="s">
        <v>18424</v>
      </c>
      <c r="B95" s="27" t="s">
        <v>18425</v>
      </c>
      <c r="C95" s="27" t="s">
        <v>14715</v>
      </c>
      <c r="D95" s="42" t="s">
        <v>13638</v>
      </c>
      <c r="E95" s="21" t="s">
        <v>18449</v>
      </c>
      <c r="F95" s="42" t="s">
        <v>18450</v>
      </c>
      <c r="G95" s="27" t="s">
        <v>18451</v>
      </c>
      <c r="H95" s="42" t="s">
        <v>18452</v>
      </c>
      <c r="I95" s="29">
        <v>9747351094</v>
      </c>
      <c r="J95" s="30">
        <v>0</v>
      </c>
      <c r="K95" s="42" t="s">
        <v>18430</v>
      </c>
      <c r="L95" s="27" t="s">
        <v>19928</v>
      </c>
      <c r="M95" s="7">
        <v>106</v>
      </c>
    </row>
    <row r="96" spans="1:13" ht="30" x14ac:dyDescent="0.25">
      <c r="A96" s="27" t="s">
        <v>413</v>
      </c>
      <c r="B96" s="27" t="s">
        <v>414</v>
      </c>
      <c r="C96" s="27" t="s">
        <v>5814</v>
      </c>
      <c r="D96" s="42" t="s">
        <v>50</v>
      </c>
      <c r="E96" s="21" t="s">
        <v>18311</v>
      </c>
      <c r="F96" s="42" t="s">
        <v>18312</v>
      </c>
      <c r="G96" s="27" t="s">
        <v>16510</v>
      </c>
      <c r="H96" s="42" t="s">
        <v>16511</v>
      </c>
      <c r="I96" s="29">
        <v>213000000</v>
      </c>
      <c r="J96" s="30">
        <v>0</v>
      </c>
      <c r="K96" s="42" t="s">
        <v>18313</v>
      </c>
      <c r="L96" s="27" t="s">
        <v>19928</v>
      </c>
      <c r="M96" s="7">
        <v>114</v>
      </c>
    </row>
    <row r="97" spans="1:13" ht="30" x14ac:dyDescent="0.25">
      <c r="A97" s="27" t="s">
        <v>8934</v>
      </c>
      <c r="B97" s="27" t="s">
        <v>8935</v>
      </c>
      <c r="C97" s="27" t="s">
        <v>12188</v>
      </c>
      <c r="D97" s="42" t="s">
        <v>12189</v>
      </c>
      <c r="E97" s="21" t="s">
        <v>19651</v>
      </c>
      <c r="F97" s="42" t="s">
        <v>19652</v>
      </c>
      <c r="G97" s="27" t="s">
        <v>19653</v>
      </c>
      <c r="H97" s="42" t="s">
        <v>19654</v>
      </c>
      <c r="I97" s="29">
        <v>1944475221</v>
      </c>
      <c r="J97" s="30">
        <v>0</v>
      </c>
      <c r="K97" s="42" t="s">
        <v>19655</v>
      </c>
      <c r="L97" s="27" t="s">
        <v>19928</v>
      </c>
      <c r="M97" s="7">
        <v>117</v>
      </c>
    </row>
    <row r="98" spans="1:13" ht="30" x14ac:dyDescent="0.25">
      <c r="A98" s="27" t="s">
        <v>8934</v>
      </c>
      <c r="B98" s="27" t="s">
        <v>8935</v>
      </c>
      <c r="C98" s="27" t="s">
        <v>12188</v>
      </c>
      <c r="D98" s="42" t="s">
        <v>12189</v>
      </c>
      <c r="E98" s="21" t="s">
        <v>19651</v>
      </c>
      <c r="F98" s="42" t="s">
        <v>19652</v>
      </c>
      <c r="G98" s="27" t="s">
        <v>8938</v>
      </c>
      <c r="H98" s="42" t="s">
        <v>15902</v>
      </c>
      <c r="I98" s="29">
        <v>1055524779</v>
      </c>
      <c r="J98" s="30">
        <v>0</v>
      </c>
      <c r="K98" s="42" t="s">
        <v>19655</v>
      </c>
      <c r="L98" s="27" t="s">
        <v>19928</v>
      </c>
      <c r="M98" s="7">
        <v>117</v>
      </c>
    </row>
    <row r="99" spans="1:13" ht="30" x14ac:dyDescent="0.25">
      <c r="A99" s="27" t="s">
        <v>16305</v>
      </c>
      <c r="B99" s="27" t="s">
        <v>16306</v>
      </c>
      <c r="C99" s="27" t="s">
        <v>12188</v>
      </c>
      <c r="D99" s="42" t="s">
        <v>12189</v>
      </c>
      <c r="E99" s="21" t="s">
        <v>19651</v>
      </c>
      <c r="F99" s="42" t="s">
        <v>19652</v>
      </c>
      <c r="G99" s="27" t="s">
        <v>19656</v>
      </c>
      <c r="H99" s="42" t="s">
        <v>19657</v>
      </c>
      <c r="I99" s="29">
        <v>105000000</v>
      </c>
      <c r="J99" s="30">
        <v>0</v>
      </c>
      <c r="K99" s="42" t="s">
        <v>19655</v>
      </c>
      <c r="L99" s="27" t="s">
        <v>19928</v>
      </c>
      <c r="M99" s="7">
        <v>117</v>
      </c>
    </row>
    <row r="100" spans="1:13" ht="60" x14ac:dyDescent="0.25">
      <c r="A100" s="27" t="s">
        <v>2214</v>
      </c>
      <c r="B100" s="27" t="s">
        <v>2215</v>
      </c>
      <c r="C100" s="27" t="s">
        <v>111</v>
      </c>
      <c r="D100" s="42" t="s">
        <v>112</v>
      </c>
      <c r="E100" s="21" t="s">
        <v>18553</v>
      </c>
      <c r="F100" s="42" t="s">
        <v>19658</v>
      </c>
      <c r="G100" s="27" t="s">
        <v>15253</v>
      </c>
      <c r="H100" s="42" t="s">
        <v>15254</v>
      </c>
      <c r="I100" s="29">
        <v>351713474</v>
      </c>
      <c r="J100" s="30">
        <v>0</v>
      </c>
      <c r="K100" s="42" t="s">
        <v>18261</v>
      </c>
      <c r="L100" s="27" t="s">
        <v>19928</v>
      </c>
      <c r="M100" s="7">
        <v>120</v>
      </c>
    </row>
    <row r="101" spans="1:13" ht="60" x14ac:dyDescent="0.25">
      <c r="A101" s="27" t="s">
        <v>2214</v>
      </c>
      <c r="B101" s="27" t="s">
        <v>2215</v>
      </c>
      <c r="C101" s="27" t="s">
        <v>111</v>
      </c>
      <c r="D101" s="42" t="s">
        <v>112</v>
      </c>
      <c r="E101" s="21" t="s">
        <v>18553</v>
      </c>
      <c r="F101" s="42" t="s">
        <v>19658</v>
      </c>
      <c r="G101" s="27" t="s">
        <v>19499</v>
      </c>
      <c r="H101" s="42" t="s">
        <v>19500</v>
      </c>
      <c r="I101" s="29">
        <v>98014326</v>
      </c>
      <c r="J101" s="30">
        <v>0</v>
      </c>
      <c r="K101" s="42" t="s">
        <v>18261</v>
      </c>
      <c r="L101" s="27" t="s">
        <v>19928</v>
      </c>
      <c r="M101" s="7">
        <v>120</v>
      </c>
    </row>
    <row r="102" spans="1:13" ht="45" x14ac:dyDescent="0.25">
      <c r="A102" s="27" t="s">
        <v>5714</v>
      </c>
      <c r="B102" s="27" t="s">
        <v>5715</v>
      </c>
      <c r="C102" s="27" t="s">
        <v>19659</v>
      </c>
      <c r="D102" s="42" t="s">
        <v>18608</v>
      </c>
      <c r="E102" s="21" t="s">
        <v>18607</v>
      </c>
      <c r="F102" s="42" t="s">
        <v>19660</v>
      </c>
      <c r="G102" s="27" t="s">
        <v>5718</v>
      </c>
      <c r="H102" s="42" t="s">
        <v>14603</v>
      </c>
      <c r="I102" s="29">
        <v>1650000000</v>
      </c>
      <c r="J102" s="30">
        <v>0</v>
      </c>
      <c r="K102" s="42" t="s">
        <v>18260</v>
      </c>
      <c r="L102" s="27" t="s">
        <v>19928</v>
      </c>
      <c r="M102" s="7">
        <v>125</v>
      </c>
    </row>
    <row r="103" spans="1:13" ht="60" x14ac:dyDescent="0.25">
      <c r="A103" s="27" t="s">
        <v>3126</v>
      </c>
      <c r="B103" s="27" t="s">
        <v>3127</v>
      </c>
      <c r="C103" s="27" t="s">
        <v>3126</v>
      </c>
      <c r="D103" s="42" t="s">
        <v>3127</v>
      </c>
      <c r="E103" s="21" t="s">
        <v>19661</v>
      </c>
      <c r="F103" s="42" t="s">
        <v>19662</v>
      </c>
      <c r="G103" s="27" t="s">
        <v>3132</v>
      </c>
      <c r="H103" s="42" t="s">
        <v>7071</v>
      </c>
      <c r="I103" s="29">
        <v>215485028</v>
      </c>
      <c r="J103" s="30">
        <v>0</v>
      </c>
      <c r="K103" s="42" t="s">
        <v>18219</v>
      </c>
      <c r="L103" s="27" t="s">
        <v>19928</v>
      </c>
      <c r="M103" s="7">
        <v>127</v>
      </c>
    </row>
    <row r="104" spans="1:13" ht="30" x14ac:dyDescent="0.25">
      <c r="A104" s="27" t="s">
        <v>3393</v>
      </c>
      <c r="B104" s="27" t="s">
        <v>3394</v>
      </c>
      <c r="C104" s="27" t="s">
        <v>18359</v>
      </c>
      <c r="D104" s="42" t="s">
        <v>18360</v>
      </c>
      <c r="E104" s="21" t="s">
        <v>18361</v>
      </c>
      <c r="F104" s="42" t="s">
        <v>18362</v>
      </c>
      <c r="G104" s="27" t="s">
        <v>5685</v>
      </c>
      <c r="H104" s="42" t="s">
        <v>17063</v>
      </c>
      <c r="I104" s="29">
        <v>10000000</v>
      </c>
      <c r="J104" s="30">
        <v>0</v>
      </c>
      <c r="K104" s="42" t="s">
        <v>18349</v>
      </c>
      <c r="L104" s="27" t="s">
        <v>19928</v>
      </c>
      <c r="M104" s="7">
        <v>127</v>
      </c>
    </row>
    <row r="105" spans="1:13" ht="45" x14ac:dyDescent="0.25">
      <c r="A105" s="27" t="s">
        <v>3393</v>
      </c>
      <c r="B105" s="27" t="s">
        <v>3394</v>
      </c>
      <c r="C105" s="27" t="s">
        <v>18359</v>
      </c>
      <c r="D105" s="42" t="s">
        <v>18360</v>
      </c>
      <c r="E105" s="21" t="s">
        <v>18363</v>
      </c>
      <c r="F105" s="42" t="s">
        <v>18364</v>
      </c>
      <c r="G105" s="27" t="s">
        <v>5685</v>
      </c>
      <c r="H105" s="42" t="s">
        <v>17063</v>
      </c>
      <c r="I105" s="29">
        <v>10000000</v>
      </c>
      <c r="J105" s="30">
        <v>0</v>
      </c>
      <c r="K105" s="42" t="s">
        <v>18349</v>
      </c>
      <c r="L105" s="27" t="s">
        <v>19928</v>
      </c>
      <c r="M105" s="7">
        <v>127</v>
      </c>
    </row>
    <row r="106" spans="1:13" ht="45" x14ac:dyDescent="0.25">
      <c r="A106" s="27" t="s">
        <v>614</v>
      </c>
      <c r="B106" s="27" t="s">
        <v>615</v>
      </c>
      <c r="C106" s="27" t="s">
        <v>6190</v>
      </c>
      <c r="D106" s="42" t="s">
        <v>6191</v>
      </c>
      <c r="E106" s="21" t="s">
        <v>19663</v>
      </c>
      <c r="F106" s="42" t="s">
        <v>19664</v>
      </c>
      <c r="G106" s="27" t="s">
        <v>8690</v>
      </c>
      <c r="H106" s="42" t="s">
        <v>17774</v>
      </c>
      <c r="I106" s="29">
        <v>3066436596.9299998</v>
      </c>
      <c r="J106" s="30">
        <v>0</v>
      </c>
      <c r="K106" s="42" t="s">
        <v>18349</v>
      </c>
      <c r="L106" s="27" t="s">
        <v>19928</v>
      </c>
      <c r="M106" s="7">
        <v>127</v>
      </c>
    </row>
    <row r="107" spans="1:13" ht="45" x14ac:dyDescent="0.25">
      <c r="A107" s="27" t="s">
        <v>614</v>
      </c>
      <c r="B107" s="27" t="s">
        <v>615</v>
      </c>
      <c r="C107" s="27" t="s">
        <v>3581</v>
      </c>
      <c r="D107" s="42" t="s">
        <v>3582</v>
      </c>
      <c r="E107" s="21" t="s">
        <v>18497</v>
      </c>
      <c r="F107" s="42" t="s">
        <v>19665</v>
      </c>
      <c r="G107" s="27" t="s">
        <v>18498</v>
      </c>
      <c r="H107" s="42" t="s">
        <v>18499</v>
      </c>
      <c r="I107" s="29">
        <v>8026532022.0900002</v>
      </c>
      <c r="J107" s="30">
        <v>0</v>
      </c>
      <c r="K107" s="42" t="s">
        <v>18349</v>
      </c>
      <c r="L107" s="27" t="s">
        <v>19928</v>
      </c>
      <c r="M107" s="7">
        <v>127</v>
      </c>
    </row>
    <row r="108" spans="1:13" ht="30" x14ac:dyDescent="0.25">
      <c r="A108" s="27" t="s">
        <v>614</v>
      </c>
      <c r="B108" s="27" t="s">
        <v>615</v>
      </c>
      <c r="C108" s="27" t="s">
        <v>993</v>
      </c>
      <c r="D108" s="42" t="s">
        <v>994</v>
      </c>
      <c r="E108" s="21" t="s">
        <v>18490</v>
      </c>
      <c r="F108" s="42" t="s">
        <v>19666</v>
      </c>
      <c r="G108" s="27" t="s">
        <v>997</v>
      </c>
      <c r="H108" s="42" t="s">
        <v>14695</v>
      </c>
      <c r="I108" s="29">
        <v>32942511169</v>
      </c>
      <c r="J108" s="30">
        <v>0</v>
      </c>
      <c r="K108" s="42" t="s">
        <v>18349</v>
      </c>
      <c r="L108" s="27" t="s">
        <v>19928</v>
      </c>
      <c r="M108" s="7">
        <v>127</v>
      </c>
    </row>
    <row r="109" spans="1:13" ht="60" x14ac:dyDescent="0.25">
      <c r="A109" s="27" t="s">
        <v>614</v>
      </c>
      <c r="B109" s="27" t="s">
        <v>615</v>
      </c>
      <c r="C109" s="27" t="s">
        <v>477</v>
      </c>
      <c r="D109" s="42" t="s">
        <v>478</v>
      </c>
      <c r="E109" s="21" t="s">
        <v>18377</v>
      </c>
      <c r="F109" s="42" t="s">
        <v>18378</v>
      </c>
      <c r="G109" s="27" t="s">
        <v>1136</v>
      </c>
      <c r="H109" s="42" t="s">
        <v>12478</v>
      </c>
      <c r="I109" s="29">
        <v>4918426304.8299999</v>
      </c>
      <c r="J109" s="30">
        <v>0</v>
      </c>
      <c r="K109" s="42" t="s">
        <v>18349</v>
      </c>
      <c r="L109" s="27" t="s">
        <v>19928</v>
      </c>
      <c r="M109" s="7">
        <v>127</v>
      </c>
    </row>
    <row r="110" spans="1:13" ht="60" x14ac:dyDescent="0.25">
      <c r="A110" s="27" t="s">
        <v>614</v>
      </c>
      <c r="B110" s="27" t="s">
        <v>615</v>
      </c>
      <c r="C110" s="27" t="s">
        <v>477</v>
      </c>
      <c r="D110" s="42" t="s">
        <v>478</v>
      </c>
      <c r="E110" s="21" t="s">
        <v>18377</v>
      </c>
      <c r="F110" s="42" t="s">
        <v>18378</v>
      </c>
      <c r="G110" s="27" t="s">
        <v>12479</v>
      </c>
      <c r="H110" s="42" t="s">
        <v>12480</v>
      </c>
      <c r="I110" s="29">
        <v>4918426304.8299999</v>
      </c>
      <c r="J110" s="30">
        <v>0</v>
      </c>
      <c r="K110" s="42" t="s">
        <v>18349</v>
      </c>
      <c r="L110" s="27" t="s">
        <v>19928</v>
      </c>
      <c r="M110" s="7">
        <v>127</v>
      </c>
    </row>
    <row r="111" spans="1:13" ht="60" x14ac:dyDescent="0.25">
      <c r="A111" s="27" t="s">
        <v>614</v>
      </c>
      <c r="B111" s="27" t="s">
        <v>615</v>
      </c>
      <c r="C111" s="27" t="s">
        <v>477</v>
      </c>
      <c r="D111" s="42" t="s">
        <v>478</v>
      </c>
      <c r="E111" s="21" t="s">
        <v>18377</v>
      </c>
      <c r="F111" s="42" t="s">
        <v>18378</v>
      </c>
      <c r="G111" s="27" t="s">
        <v>1860</v>
      </c>
      <c r="H111" s="42" t="s">
        <v>12481</v>
      </c>
      <c r="I111" s="29">
        <v>4918426304.8299999</v>
      </c>
      <c r="J111" s="30">
        <v>0</v>
      </c>
      <c r="K111" s="42" t="s">
        <v>18349</v>
      </c>
      <c r="L111" s="27" t="s">
        <v>19928</v>
      </c>
      <c r="M111" s="7">
        <v>127</v>
      </c>
    </row>
    <row r="112" spans="1:13" ht="60" x14ac:dyDescent="0.25">
      <c r="A112" s="27" t="s">
        <v>614</v>
      </c>
      <c r="B112" s="27" t="s">
        <v>615</v>
      </c>
      <c r="C112" s="27" t="s">
        <v>477</v>
      </c>
      <c r="D112" s="42" t="s">
        <v>478</v>
      </c>
      <c r="E112" s="21" t="s">
        <v>18377</v>
      </c>
      <c r="F112" s="42" t="s">
        <v>18378</v>
      </c>
      <c r="G112" s="27" t="s">
        <v>1845</v>
      </c>
      <c r="H112" s="42" t="s">
        <v>12482</v>
      </c>
      <c r="I112" s="29">
        <v>4918426304.8199997</v>
      </c>
      <c r="J112" s="30">
        <v>0</v>
      </c>
      <c r="K112" s="42" t="s">
        <v>18349</v>
      </c>
      <c r="L112" s="27" t="s">
        <v>19928</v>
      </c>
      <c r="M112" s="7">
        <v>127</v>
      </c>
    </row>
    <row r="113" spans="1:13" ht="60" x14ac:dyDescent="0.25">
      <c r="A113" s="27" t="s">
        <v>614</v>
      </c>
      <c r="B113" s="27" t="s">
        <v>615</v>
      </c>
      <c r="C113" s="27" t="s">
        <v>477</v>
      </c>
      <c r="D113" s="42" t="s">
        <v>478</v>
      </c>
      <c r="E113" s="21" t="s">
        <v>18377</v>
      </c>
      <c r="F113" s="42" t="s">
        <v>18378</v>
      </c>
      <c r="G113" s="27" t="s">
        <v>1025</v>
      </c>
      <c r="H113" s="42" t="s">
        <v>12483</v>
      </c>
      <c r="I113" s="29">
        <v>4918426304.8199997</v>
      </c>
      <c r="J113" s="30">
        <v>0</v>
      </c>
      <c r="K113" s="42" t="s">
        <v>18349</v>
      </c>
      <c r="L113" s="27" t="s">
        <v>19928</v>
      </c>
      <c r="M113" s="7">
        <v>127</v>
      </c>
    </row>
    <row r="114" spans="1:13" ht="30" x14ac:dyDescent="0.25">
      <c r="A114" s="27" t="s">
        <v>614</v>
      </c>
      <c r="B114" s="27" t="s">
        <v>615</v>
      </c>
      <c r="C114" s="27" t="s">
        <v>14673</v>
      </c>
      <c r="D114" s="42" t="s">
        <v>14674</v>
      </c>
      <c r="E114" s="21" t="s">
        <v>18611</v>
      </c>
      <c r="F114" s="42" t="s">
        <v>19667</v>
      </c>
      <c r="G114" s="27" t="s">
        <v>12479</v>
      </c>
      <c r="H114" s="42" t="s">
        <v>12480</v>
      </c>
      <c r="I114" s="29">
        <v>28796315667.029999</v>
      </c>
      <c r="J114" s="30">
        <v>0</v>
      </c>
      <c r="K114" s="42" t="s">
        <v>18349</v>
      </c>
      <c r="L114" s="27" t="s">
        <v>19928</v>
      </c>
      <c r="M114" s="7">
        <v>127</v>
      </c>
    </row>
    <row r="115" spans="1:13" ht="30" x14ac:dyDescent="0.25">
      <c r="A115" s="27" t="s">
        <v>614</v>
      </c>
      <c r="B115" s="27" t="s">
        <v>615</v>
      </c>
      <c r="C115" s="27" t="s">
        <v>18379</v>
      </c>
      <c r="D115" s="42" t="s">
        <v>18380</v>
      </c>
      <c r="E115" s="21" t="s">
        <v>18381</v>
      </c>
      <c r="F115" s="42" t="s">
        <v>18382</v>
      </c>
      <c r="G115" s="27" t="s">
        <v>1145</v>
      </c>
      <c r="H115" s="42" t="s">
        <v>14686</v>
      </c>
      <c r="I115" s="29">
        <v>25679202835.400002</v>
      </c>
      <c r="J115" s="30">
        <v>25679202835.400002</v>
      </c>
      <c r="K115" s="42" t="s">
        <v>18349</v>
      </c>
      <c r="L115" s="27" t="s">
        <v>19928</v>
      </c>
      <c r="M115" s="7">
        <v>127</v>
      </c>
    </row>
    <row r="116" spans="1:13" ht="30" x14ac:dyDescent="0.25">
      <c r="A116" s="27" t="s">
        <v>614</v>
      </c>
      <c r="B116" s="27" t="s">
        <v>615</v>
      </c>
      <c r="C116" s="27" t="s">
        <v>3438</v>
      </c>
      <c r="D116" s="42" t="s">
        <v>3439</v>
      </c>
      <c r="E116" s="21" t="s">
        <v>18385</v>
      </c>
      <c r="F116" s="42" t="s">
        <v>18386</v>
      </c>
      <c r="G116" s="27" t="s">
        <v>11719</v>
      </c>
      <c r="H116" s="42" t="s">
        <v>17590</v>
      </c>
      <c r="I116" s="29">
        <v>11737197721.4</v>
      </c>
      <c r="J116" s="30">
        <v>0</v>
      </c>
      <c r="K116" s="42" t="s">
        <v>18349</v>
      </c>
      <c r="L116" s="27" t="s">
        <v>19928</v>
      </c>
      <c r="M116" s="7">
        <v>127</v>
      </c>
    </row>
    <row r="117" spans="1:13" ht="30" x14ac:dyDescent="0.25">
      <c r="A117" s="27" t="s">
        <v>614</v>
      </c>
      <c r="B117" s="27" t="s">
        <v>615</v>
      </c>
      <c r="C117" s="27" t="s">
        <v>18359</v>
      </c>
      <c r="D117" s="42" t="s">
        <v>18360</v>
      </c>
      <c r="E117" s="21" t="s">
        <v>18361</v>
      </c>
      <c r="F117" s="42" t="s">
        <v>18362</v>
      </c>
      <c r="G117" s="27" t="s">
        <v>3395</v>
      </c>
      <c r="H117" s="42" t="s">
        <v>17535</v>
      </c>
      <c r="I117" s="29">
        <v>22613165316.59</v>
      </c>
      <c r="J117" s="30">
        <v>0</v>
      </c>
      <c r="K117" s="42" t="s">
        <v>18349</v>
      </c>
      <c r="L117" s="27" t="s">
        <v>19928</v>
      </c>
      <c r="M117" s="7">
        <v>127</v>
      </c>
    </row>
    <row r="118" spans="1:13" ht="45" x14ac:dyDescent="0.25">
      <c r="A118" s="27" t="s">
        <v>614</v>
      </c>
      <c r="B118" s="27" t="s">
        <v>615</v>
      </c>
      <c r="C118" s="27" t="s">
        <v>18359</v>
      </c>
      <c r="D118" s="42" t="s">
        <v>18360</v>
      </c>
      <c r="E118" s="21" t="s">
        <v>18363</v>
      </c>
      <c r="F118" s="42" t="s">
        <v>18364</v>
      </c>
      <c r="G118" s="27" t="s">
        <v>3395</v>
      </c>
      <c r="H118" s="42" t="s">
        <v>17535</v>
      </c>
      <c r="I118" s="29">
        <v>5272925934.6599998</v>
      </c>
      <c r="J118" s="30">
        <v>0</v>
      </c>
      <c r="K118" s="42" t="s">
        <v>18349</v>
      </c>
      <c r="L118" s="27" t="s">
        <v>19928</v>
      </c>
      <c r="M118" s="7">
        <v>127</v>
      </c>
    </row>
    <row r="119" spans="1:13" ht="45" x14ac:dyDescent="0.25">
      <c r="A119" s="27" t="s">
        <v>614</v>
      </c>
      <c r="B119" s="27" t="s">
        <v>615</v>
      </c>
      <c r="C119" s="27" t="s">
        <v>12809</v>
      </c>
      <c r="D119" s="42" t="s">
        <v>11742</v>
      </c>
      <c r="E119" s="21" t="s">
        <v>18395</v>
      </c>
      <c r="F119" s="42" t="s">
        <v>18396</v>
      </c>
      <c r="G119" s="27" t="s">
        <v>18397</v>
      </c>
      <c r="H119" s="42" t="s">
        <v>18398</v>
      </c>
      <c r="I119" s="29">
        <v>17228036354</v>
      </c>
      <c r="J119" s="30">
        <v>0</v>
      </c>
      <c r="K119" s="42" t="s">
        <v>18349</v>
      </c>
      <c r="L119" s="27" t="s">
        <v>19928</v>
      </c>
      <c r="M119" s="7">
        <v>127</v>
      </c>
    </row>
    <row r="120" spans="1:13" ht="30" x14ac:dyDescent="0.25">
      <c r="A120" s="27" t="s">
        <v>614</v>
      </c>
      <c r="B120" s="27" t="s">
        <v>615</v>
      </c>
      <c r="C120" s="27" t="s">
        <v>111</v>
      </c>
      <c r="D120" s="42" t="s">
        <v>112</v>
      </c>
      <c r="E120" s="21" t="s">
        <v>19668</v>
      </c>
      <c r="F120" s="42" t="s">
        <v>19669</v>
      </c>
      <c r="G120" s="27" t="s">
        <v>19670</v>
      </c>
      <c r="H120" s="42" t="s">
        <v>19671</v>
      </c>
      <c r="I120" s="29">
        <v>16421235591</v>
      </c>
      <c r="J120" s="30">
        <v>16421235591</v>
      </c>
      <c r="K120" s="42" t="s">
        <v>18349</v>
      </c>
      <c r="L120" s="27" t="s">
        <v>19928</v>
      </c>
      <c r="M120" s="7">
        <v>127</v>
      </c>
    </row>
    <row r="121" spans="1:13" ht="45" x14ac:dyDescent="0.25">
      <c r="A121" s="27" t="s">
        <v>614</v>
      </c>
      <c r="B121" s="27" t="s">
        <v>615</v>
      </c>
      <c r="C121" s="27" t="s">
        <v>6555</v>
      </c>
      <c r="D121" s="42" t="s">
        <v>6556</v>
      </c>
      <c r="E121" s="21" t="s">
        <v>18587</v>
      </c>
      <c r="F121" s="42" t="s">
        <v>19672</v>
      </c>
      <c r="G121" s="27" t="s">
        <v>18588</v>
      </c>
      <c r="H121" s="42" t="s">
        <v>18589</v>
      </c>
      <c r="I121" s="29">
        <v>50037410595.449997</v>
      </c>
      <c r="J121" s="30">
        <v>50037410595.449997</v>
      </c>
      <c r="K121" s="42" t="s">
        <v>18349</v>
      </c>
      <c r="L121" s="27" t="s">
        <v>19928</v>
      </c>
      <c r="M121" s="7">
        <v>127</v>
      </c>
    </row>
    <row r="122" spans="1:13" ht="30" x14ac:dyDescent="0.25">
      <c r="A122" s="27" t="s">
        <v>614</v>
      </c>
      <c r="B122" s="27" t="s">
        <v>615</v>
      </c>
      <c r="C122" s="27" t="s">
        <v>18399</v>
      </c>
      <c r="D122" s="42" t="s">
        <v>18400</v>
      </c>
      <c r="E122" s="21" t="s">
        <v>19673</v>
      </c>
      <c r="F122" s="42" t="s">
        <v>19674</v>
      </c>
      <c r="G122" s="27" t="s">
        <v>19675</v>
      </c>
      <c r="H122" s="42" t="s">
        <v>19676</v>
      </c>
      <c r="I122" s="29">
        <v>7489957907.5100002</v>
      </c>
      <c r="J122" s="30">
        <v>0</v>
      </c>
      <c r="K122" s="42" t="s">
        <v>18349</v>
      </c>
      <c r="L122" s="27" t="s">
        <v>19928</v>
      </c>
      <c r="M122" s="7">
        <v>127</v>
      </c>
    </row>
    <row r="123" spans="1:13" ht="30" x14ac:dyDescent="0.25">
      <c r="A123" s="27" t="s">
        <v>614</v>
      </c>
      <c r="B123" s="27" t="s">
        <v>615</v>
      </c>
      <c r="C123" s="27" t="s">
        <v>5814</v>
      </c>
      <c r="D123" s="42" t="s">
        <v>50</v>
      </c>
      <c r="E123" s="21" t="s">
        <v>18620</v>
      </c>
      <c r="F123" s="42" t="s">
        <v>19677</v>
      </c>
      <c r="G123" s="27" t="s">
        <v>18621</v>
      </c>
      <c r="H123" s="42" t="s">
        <v>18622</v>
      </c>
      <c r="I123" s="29">
        <v>8502106035</v>
      </c>
      <c r="J123" s="30">
        <v>0</v>
      </c>
      <c r="K123" s="42" t="s">
        <v>18349</v>
      </c>
      <c r="L123" s="27" t="s">
        <v>19928</v>
      </c>
      <c r="M123" s="7">
        <v>127</v>
      </c>
    </row>
    <row r="124" spans="1:13" ht="30" x14ac:dyDescent="0.25">
      <c r="A124" s="27" t="s">
        <v>614</v>
      </c>
      <c r="B124" s="27" t="s">
        <v>615</v>
      </c>
      <c r="C124" s="27" t="s">
        <v>2434</v>
      </c>
      <c r="D124" s="42" t="s">
        <v>2435</v>
      </c>
      <c r="E124" s="21" t="s">
        <v>19678</v>
      </c>
      <c r="F124" s="42" t="s">
        <v>19679</v>
      </c>
      <c r="G124" s="27" t="s">
        <v>1107</v>
      </c>
      <c r="H124" s="42" t="s">
        <v>14676</v>
      </c>
      <c r="I124" s="29">
        <v>15282173876</v>
      </c>
      <c r="J124" s="30">
        <v>15282173876</v>
      </c>
      <c r="K124" s="42" t="s">
        <v>18349</v>
      </c>
      <c r="L124" s="27" t="s">
        <v>19928</v>
      </c>
      <c r="M124" s="7">
        <v>127</v>
      </c>
    </row>
    <row r="125" spans="1:13" ht="45" x14ac:dyDescent="0.25">
      <c r="A125" s="27" t="s">
        <v>398</v>
      </c>
      <c r="B125" s="27" t="s">
        <v>399</v>
      </c>
      <c r="C125" s="27" t="s">
        <v>1645</v>
      </c>
      <c r="D125" s="42" t="s">
        <v>1646</v>
      </c>
      <c r="E125" s="21" t="s">
        <v>18322</v>
      </c>
      <c r="F125" s="42" t="s">
        <v>18323</v>
      </c>
      <c r="G125" s="27" t="s">
        <v>402</v>
      </c>
      <c r="H125" s="42" t="s">
        <v>15127</v>
      </c>
      <c r="I125" s="29">
        <v>20943000000</v>
      </c>
      <c r="J125" s="30">
        <v>0</v>
      </c>
      <c r="K125" s="42" t="s">
        <v>18324</v>
      </c>
      <c r="L125" s="27" t="s">
        <v>19928</v>
      </c>
      <c r="M125" s="7">
        <v>131</v>
      </c>
    </row>
    <row r="126" spans="1:13" ht="45" x14ac:dyDescent="0.25">
      <c r="A126" s="27" t="s">
        <v>129</v>
      </c>
      <c r="B126" s="27" t="s">
        <v>130</v>
      </c>
      <c r="C126" s="27" t="s">
        <v>11198</v>
      </c>
      <c r="D126" s="42" t="s">
        <v>7409</v>
      </c>
      <c r="E126" s="21" t="s">
        <v>18555</v>
      </c>
      <c r="F126" s="42" t="s">
        <v>19680</v>
      </c>
      <c r="G126" s="27" t="s">
        <v>133</v>
      </c>
      <c r="H126" s="42" t="s">
        <v>13647</v>
      </c>
      <c r="I126" s="29">
        <v>3729717508.4299998</v>
      </c>
      <c r="J126" s="30">
        <v>0</v>
      </c>
      <c r="K126" s="42" t="s">
        <v>18556</v>
      </c>
      <c r="L126" s="27" t="s">
        <v>19928</v>
      </c>
      <c r="M126" s="7">
        <v>133</v>
      </c>
    </row>
    <row r="127" spans="1:13" ht="45" x14ac:dyDescent="0.25">
      <c r="A127" s="27" t="s">
        <v>2468</v>
      </c>
      <c r="B127" s="27" t="s">
        <v>2469</v>
      </c>
      <c r="C127" s="27" t="s">
        <v>5829</v>
      </c>
      <c r="D127" s="42" t="s">
        <v>5830</v>
      </c>
      <c r="E127" s="21" t="s">
        <v>18329</v>
      </c>
      <c r="F127" s="42" t="s">
        <v>18330</v>
      </c>
      <c r="G127" s="27" t="s">
        <v>16000</v>
      </c>
      <c r="H127" s="42" t="s">
        <v>16001</v>
      </c>
      <c r="I127" s="29">
        <v>623393066</v>
      </c>
      <c r="J127" s="30">
        <v>0</v>
      </c>
      <c r="K127" s="42" t="s">
        <v>18331</v>
      </c>
      <c r="L127" s="27" t="s">
        <v>19928</v>
      </c>
      <c r="M127" s="7">
        <v>133</v>
      </c>
    </row>
    <row r="128" spans="1:13" ht="45" x14ac:dyDescent="0.25">
      <c r="A128" s="27" t="s">
        <v>144</v>
      </c>
      <c r="B128" s="27" t="s">
        <v>145</v>
      </c>
      <c r="C128" s="27" t="s">
        <v>144</v>
      </c>
      <c r="D128" s="42" t="s">
        <v>145</v>
      </c>
      <c r="E128" s="21" t="s">
        <v>18291</v>
      </c>
      <c r="F128" s="42" t="s">
        <v>18292</v>
      </c>
      <c r="G128" s="27" t="s">
        <v>1626</v>
      </c>
      <c r="H128" s="42" t="s">
        <v>7161</v>
      </c>
      <c r="I128" s="29">
        <v>3981333062</v>
      </c>
      <c r="J128" s="30">
        <v>0</v>
      </c>
      <c r="K128" s="42" t="s">
        <v>18290</v>
      </c>
      <c r="L128" s="27" t="s">
        <v>19928</v>
      </c>
      <c r="M128" s="7">
        <v>135</v>
      </c>
    </row>
    <row r="129" spans="1:13" ht="30" x14ac:dyDescent="0.25">
      <c r="A129" s="27" t="s">
        <v>87</v>
      </c>
      <c r="B129" s="27" t="s">
        <v>88</v>
      </c>
      <c r="C129" s="27" t="s">
        <v>12188</v>
      </c>
      <c r="D129" s="42" t="s">
        <v>12189</v>
      </c>
      <c r="E129" s="21" t="s">
        <v>18262</v>
      </c>
      <c r="F129" s="42" t="s">
        <v>18263</v>
      </c>
      <c r="G129" s="27" t="s">
        <v>89</v>
      </c>
      <c r="H129" s="42" t="s">
        <v>14698</v>
      </c>
      <c r="I129" s="29">
        <v>1600000000</v>
      </c>
      <c r="J129" s="30">
        <v>1600000000</v>
      </c>
      <c r="K129" s="42" t="s">
        <v>18264</v>
      </c>
      <c r="L129" s="27" t="s">
        <v>19928</v>
      </c>
      <c r="M129" s="7">
        <v>139</v>
      </c>
    </row>
    <row r="130" spans="1:13" ht="30" x14ac:dyDescent="0.25">
      <c r="A130" s="27" t="s">
        <v>87</v>
      </c>
      <c r="B130" s="27" t="s">
        <v>88</v>
      </c>
      <c r="C130" s="27" t="s">
        <v>12188</v>
      </c>
      <c r="D130" s="42" t="s">
        <v>12189</v>
      </c>
      <c r="E130" s="21" t="s">
        <v>18265</v>
      </c>
      <c r="F130" s="42" t="s">
        <v>18266</v>
      </c>
      <c r="G130" s="27" t="s">
        <v>89</v>
      </c>
      <c r="H130" s="42" t="s">
        <v>14698</v>
      </c>
      <c r="I130" s="29">
        <v>700000000</v>
      </c>
      <c r="J130" s="30">
        <v>700000000</v>
      </c>
      <c r="K130" s="42" t="s">
        <v>18264</v>
      </c>
      <c r="L130" s="27" t="s">
        <v>19928</v>
      </c>
      <c r="M130" s="7">
        <v>139</v>
      </c>
    </row>
    <row r="131" spans="1:13" ht="30" x14ac:dyDescent="0.25">
      <c r="A131" s="27" t="s">
        <v>87</v>
      </c>
      <c r="B131" s="27" t="s">
        <v>88</v>
      </c>
      <c r="C131" s="27" t="s">
        <v>12188</v>
      </c>
      <c r="D131" s="42" t="s">
        <v>12189</v>
      </c>
      <c r="E131" s="21" t="s">
        <v>18271</v>
      </c>
      <c r="F131" s="42" t="s">
        <v>18272</v>
      </c>
      <c r="G131" s="27" t="s">
        <v>89</v>
      </c>
      <c r="H131" s="42" t="s">
        <v>14698</v>
      </c>
      <c r="I131" s="29">
        <v>2000000000</v>
      </c>
      <c r="J131" s="30">
        <v>2000000000</v>
      </c>
      <c r="K131" s="42" t="s">
        <v>18264</v>
      </c>
      <c r="L131" s="27" t="s">
        <v>19928</v>
      </c>
      <c r="M131" s="7">
        <v>139</v>
      </c>
    </row>
    <row r="132" spans="1:13" ht="60" x14ac:dyDescent="0.25">
      <c r="A132" s="27" t="s">
        <v>87</v>
      </c>
      <c r="B132" s="27" t="s">
        <v>88</v>
      </c>
      <c r="C132" s="27" t="s">
        <v>12188</v>
      </c>
      <c r="D132" s="42" t="s">
        <v>12189</v>
      </c>
      <c r="E132" s="21" t="s">
        <v>18275</v>
      </c>
      <c r="F132" s="42" t="s">
        <v>18276</v>
      </c>
      <c r="G132" s="27" t="s">
        <v>89</v>
      </c>
      <c r="H132" s="42" t="s">
        <v>14698</v>
      </c>
      <c r="I132" s="29">
        <v>1500000000</v>
      </c>
      <c r="J132" s="30">
        <v>1500000000</v>
      </c>
      <c r="K132" s="42" t="s">
        <v>18264</v>
      </c>
      <c r="L132" s="27" t="s">
        <v>19928</v>
      </c>
      <c r="M132" s="7">
        <v>139</v>
      </c>
    </row>
    <row r="133" spans="1:13" ht="45" x14ac:dyDescent="0.25">
      <c r="A133" s="27" t="s">
        <v>413</v>
      </c>
      <c r="B133" s="27" t="s">
        <v>414</v>
      </c>
      <c r="C133" s="27" t="s">
        <v>5814</v>
      </c>
      <c r="D133" s="42" t="s">
        <v>50</v>
      </c>
      <c r="E133" s="21" t="s">
        <v>18314</v>
      </c>
      <c r="F133" s="42" t="s">
        <v>18315</v>
      </c>
      <c r="G133" s="27" t="s">
        <v>12087</v>
      </c>
      <c r="H133" s="42" t="s">
        <v>16508</v>
      </c>
      <c r="I133" s="29">
        <v>136000000</v>
      </c>
      <c r="J133" s="30">
        <v>0</v>
      </c>
      <c r="K133" s="42" t="s">
        <v>18259</v>
      </c>
      <c r="L133" s="27" t="s">
        <v>19928</v>
      </c>
      <c r="M133" s="7">
        <v>140</v>
      </c>
    </row>
    <row r="134" spans="1:13" ht="45" x14ac:dyDescent="0.25">
      <c r="A134" s="27" t="s">
        <v>413</v>
      </c>
      <c r="B134" s="27" t="s">
        <v>414</v>
      </c>
      <c r="C134" s="27" t="s">
        <v>5814</v>
      </c>
      <c r="D134" s="42" t="s">
        <v>50</v>
      </c>
      <c r="E134" s="21" t="s">
        <v>18314</v>
      </c>
      <c r="F134" s="42" t="s">
        <v>18315</v>
      </c>
      <c r="G134" s="27" t="s">
        <v>16510</v>
      </c>
      <c r="H134" s="42" t="s">
        <v>16511</v>
      </c>
      <c r="I134" s="29">
        <v>433000000</v>
      </c>
      <c r="J134" s="30">
        <v>0</v>
      </c>
      <c r="K134" s="42" t="s">
        <v>18259</v>
      </c>
      <c r="L134" s="27" t="s">
        <v>19928</v>
      </c>
      <c r="M134" s="7">
        <v>140</v>
      </c>
    </row>
    <row r="135" spans="1:13" ht="45" x14ac:dyDescent="0.25">
      <c r="A135" s="27" t="s">
        <v>87</v>
      </c>
      <c r="B135" s="27" t="s">
        <v>88</v>
      </c>
      <c r="C135" s="27" t="s">
        <v>12188</v>
      </c>
      <c r="D135" s="42" t="s">
        <v>12189</v>
      </c>
      <c r="E135" s="21" t="s">
        <v>18268</v>
      </c>
      <c r="F135" s="42" t="s">
        <v>18269</v>
      </c>
      <c r="G135" s="27" t="s">
        <v>89</v>
      </c>
      <c r="H135" s="42" t="s">
        <v>14698</v>
      </c>
      <c r="I135" s="29">
        <v>1000000000</v>
      </c>
      <c r="J135" s="30">
        <v>1000000000</v>
      </c>
      <c r="K135" s="42" t="s">
        <v>18270</v>
      </c>
      <c r="L135" s="27" t="s">
        <v>19928</v>
      </c>
      <c r="M135" s="7">
        <v>141</v>
      </c>
    </row>
    <row r="136" spans="1:13" ht="30" x14ac:dyDescent="0.25">
      <c r="A136" s="27" t="s">
        <v>87</v>
      </c>
      <c r="B136" s="27" t="s">
        <v>88</v>
      </c>
      <c r="C136" s="27" t="s">
        <v>12188</v>
      </c>
      <c r="D136" s="42" t="s">
        <v>12189</v>
      </c>
      <c r="E136" s="21" t="s">
        <v>18273</v>
      </c>
      <c r="F136" s="42" t="s">
        <v>18274</v>
      </c>
      <c r="G136" s="27" t="s">
        <v>89</v>
      </c>
      <c r="H136" s="42" t="s">
        <v>14698</v>
      </c>
      <c r="I136" s="29">
        <v>500000000</v>
      </c>
      <c r="J136" s="30">
        <v>500000000</v>
      </c>
      <c r="K136" s="42" t="s">
        <v>18270</v>
      </c>
      <c r="L136" s="27" t="s">
        <v>19928</v>
      </c>
      <c r="M136" s="7">
        <v>141</v>
      </c>
    </row>
    <row r="137" spans="1:13" ht="45" x14ac:dyDescent="0.25">
      <c r="A137" s="27" t="s">
        <v>7151</v>
      </c>
      <c r="B137" s="27" t="s">
        <v>7152</v>
      </c>
      <c r="C137" s="27" t="s">
        <v>12188</v>
      </c>
      <c r="D137" s="42" t="s">
        <v>12189</v>
      </c>
      <c r="E137" s="21" t="s">
        <v>18268</v>
      </c>
      <c r="F137" s="42" t="s">
        <v>18269</v>
      </c>
      <c r="G137" s="27" t="s">
        <v>7153</v>
      </c>
      <c r="H137" s="42" t="s">
        <v>16997</v>
      </c>
      <c r="I137" s="29">
        <v>306026655.00999999</v>
      </c>
      <c r="J137" s="30">
        <v>306026655.00999999</v>
      </c>
      <c r="K137" s="42" t="s">
        <v>18270</v>
      </c>
      <c r="L137" s="27" t="s">
        <v>19928</v>
      </c>
      <c r="M137" s="7">
        <v>141</v>
      </c>
    </row>
    <row r="138" spans="1:13" ht="30" x14ac:dyDescent="0.25">
      <c r="A138" s="27" t="s">
        <v>4751</v>
      </c>
      <c r="B138" s="27" t="s">
        <v>4752</v>
      </c>
      <c r="C138" s="27" t="s">
        <v>4751</v>
      </c>
      <c r="D138" s="42" t="s">
        <v>4752</v>
      </c>
      <c r="E138" s="21" t="s">
        <v>18351</v>
      </c>
      <c r="F138" s="42" t="s">
        <v>18352</v>
      </c>
      <c r="G138" s="27" t="s">
        <v>4758</v>
      </c>
      <c r="H138" s="42" t="s">
        <v>14918</v>
      </c>
      <c r="I138" s="29">
        <v>521327984.25</v>
      </c>
      <c r="J138" s="30">
        <v>0</v>
      </c>
      <c r="K138" s="42" t="s">
        <v>18295</v>
      </c>
      <c r="L138" s="27" t="s">
        <v>19928</v>
      </c>
      <c r="M138" s="7">
        <v>141</v>
      </c>
    </row>
    <row r="139" spans="1:13" ht="30" x14ac:dyDescent="0.25">
      <c r="A139" s="27" t="s">
        <v>8841</v>
      </c>
      <c r="B139" s="27" t="s">
        <v>8842</v>
      </c>
      <c r="C139" s="27" t="s">
        <v>2061</v>
      </c>
      <c r="D139" s="42" t="s">
        <v>8035</v>
      </c>
      <c r="E139" s="21" t="s">
        <v>19681</v>
      </c>
      <c r="F139" s="42" t="s">
        <v>19682</v>
      </c>
      <c r="G139" s="27" t="s">
        <v>19683</v>
      </c>
      <c r="H139" s="42" t="s">
        <v>19684</v>
      </c>
      <c r="I139" s="29">
        <v>755133450</v>
      </c>
      <c r="J139" s="30">
        <v>0</v>
      </c>
      <c r="K139" s="42" t="s">
        <v>19685</v>
      </c>
      <c r="L139" s="27" t="s">
        <v>19928</v>
      </c>
      <c r="M139" s="7">
        <v>141</v>
      </c>
    </row>
    <row r="140" spans="1:13" ht="30" x14ac:dyDescent="0.25">
      <c r="A140" s="27" t="s">
        <v>8841</v>
      </c>
      <c r="B140" s="27" t="s">
        <v>8842</v>
      </c>
      <c r="C140" s="27" t="s">
        <v>2061</v>
      </c>
      <c r="D140" s="42" t="s">
        <v>8035</v>
      </c>
      <c r="E140" s="21" t="s">
        <v>19681</v>
      </c>
      <c r="F140" s="42" t="s">
        <v>19682</v>
      </c>
      <c r="G140" s="27" t="s">
        <v>8843</v>
      </c>
      <c r="H140" s="42" t="s">
        <v>14916</v>
      </c>
      <c r="I140" s="29">
        <v>940086100</v>
      </c>
      <c r="J140" s="30">
        <v>0</v>
      </c>
      <c r="K140" s="42" t="s">
        <v>19685</v>
      </c>
      <c r="L140" s="27" t="s">
        <v>19928</v>
      </c>
      <c r="M140" s="7">
        <v>141</v>
      </c>
    </row>
    <row r="141" spans="1:13" ht="30" x14ac:dyDescent="0.25">
      <c r="A141" s="27" t="s">
        <v>2241</v>
      </c>
      <c r="B141" s="27" t="s">
        <v>2242</v>
      </c>
      <c r="C141" s="27" t="s">
        <v>2241</v>
      </c>
      <c r="D141" s="42" t="s">
        <v>2242</v>
      </c>
      <c r="E141" s="21" t="s">
        <v>18487</v>
      </c>
      <c r="F141" s="42" t="s">
        <v>19686</v>
      </c>
      <c r="G141" s="27" t="s">
        <v>2245</v>
      </c>
      <c r="H141" s="42" t="s">
        <v>16372</v>
      </c>
      <c r="I141" s="29">
        <v>620135577.30999994</v>
      </c>
      <c r="J141" s="30">
        <v>0</v>
      </c>
      <c r="K141" s="42" t="s">
        <v>18279</v>
      </c>
      <c r="L141" s="27" t="s">
        <v>19928</v>
      </c>
      <c r="M141" s="7">
        <v>146</v>
      </c>
    </row>
    <row r="142" spans="1:13" ht="45" x14ac:dyDescent="0.25">
      <c r="A142" s="27" t="s">
        <v>2302</v>
      </c>
      <c r="B142" s="27" t="s">
        <v>2303</v>
      </c>
      <c r="C142" s="27" t="s">
        <v>3279</v>
      </c>
      <c r="D142" s="42" t="s">
        <v>3280</v>
      </c>
      <c r="E142" s="21" t="s">
        <v>18599</v>
      </c>
      <c r="F142" s="42" t="s">
        <v>19687</v>
      </c>
      <c r="G142" s="27" t="s">
        <v>4517</v>
      </c>
      <c r="H142" s="42" t="s">
        <v>12149</v>
      </c>
      <c r="I142" s="29">
        <v>7644091064.6499996</v>
      </c>
      <c r="J142" s="30">
        <v>0</v>
      </c>
      <c r="K142" s="42" t="s">
        <v>18346</v>
      </c>
      <c r="L142" s="27" t="s">
        <v>19928</v>
      </c>
      <c r="M142" s="7">
        <v>147</v>
      </c>
    </row>
    <row r="143" spans="1:13" ht="30" x14ac:dyDescent="0.25">
      <c r="A143" s="27" t="s">
        <v>2572</v>
      </c>
      <c r="B143" s="27" t="s">
        <v>2573</v>
      </c>
      <c r="C143" s="27" t="s">
        <v>10107</v>
      </c>
      <c r="D143" s="42" t="s">
        <v>10120</v>
      </c>
      <c r="E143" s="21" t="s">
        <v>19688</v>
      </c>
      <c r="F143" s="42" t="s">
        <v>19689</v>
      </c>
      <c r="G143" s="27" t="s">
        <v>2576</v>
      </c>
      <c r="H143" s="42" t="s">
        <v>15297</v>
      </c>
      <c r="I143" s="29">
        <v>1063149956.5</v>
      </c>
      <c r="J143" s="30">
        <v>1063149956.5</v>
      </c>
      <c r="K143" s="42" t="s">
        <v>18346</v>
      </c>
      <c r="L143" s="27" t="s">
        <v>19928</v>
      </c>
      <c r="M143" s="7">
        <v>147</v>
      </c>
    </row>
    <row r="144" spans="1:13" ht="45" x14ac:dyDescent="0.25">
      <c r="A144" s="27" t="s">
        <v>445</v>
      </c>
      <c r="B144" s="27" t="s">
        <v>446</v>
      </c>
      <c r="C144" s="27" t="s">
        <v>445</v>
      </c>
      <c r="D144" s="42" t="s">
        <v>446</v>
      </c>
      <c r="E144" s="21" t="s">
        <v>18511</v>
      </c>
      <c r="F144" s="42" t="s">
        <v>19690</v>
      </c>
      <c r="G144" s="27" t="s">
        <v>447</v>
      </c>
      <c r="H144" s="42" t="s">
        <v>7176</v>
      </c>
      <c r="I144" s="29">
        <v>16398109111</v>
      </c>
      <c r="J144" s="30">
        <v>0</v>
      </c>
      <c r="K144" s="42" t="s">
        <v>18346</v>
      </c>
      <c r="L144" s="27" t="s">
        <v>19928</v>
      </c>
      <c r="M144" s="7">
        <v>147</v>
      </c>
    </row>
    <row r="145" spans="1:13" ht="30" x14ac:dyDescent="0.25">
      <c r="A145" s="27" t="s">
        <v>5272</v>
      </c>
      <c r="B145" s="27" t="s">
        <v>5273</v>
      </c>
      <c r="C145" s="27" t="s">
        <v>5272</v>
      </c>
      <c r="D145" s="42" t="s">
        <v>5273</v>
      </c>
      <c r="E145" s="21" t="s">
        <v>19691</v>
      </c>
      <c r="F145" s="42" t="s">
        <v>19692</v>
      </c>
      <c r="G145" s="27" t="s">
        <v>7463</v>
      </c>
      <c r="H145" s="42" t="s">
        <v>7464</v>
      </c>
      <c r="I145" s="29">
        <v>742726534.57000005</v>
      </c>
      <c r="J145" s="30">
        <v>0</v>
      </c>
      <c r="K145" s="42" t="s">
        <v>18510</v>
      </c>
      <c r="L145" s="27" t="s">
        <v>19928</v>
      </c>
      <c r="M145" s="7">
        <v>149</v>
      </c>
    </row>
    <row r="146" spans="1:13" ht="45" x14ac:dyDescent="0.25">
      <c r="A146" s="27" t="s">
        <v>5272</v>
      </c>
      <c r="B146" s="27" t="s">
        <v>5273</v>
      </c>
      <c r="C146" s="27" t="s">
        <v>5272</v>
      </c>
      <c r="D146" s="42" t="s">
        <v>5273</v>
      </c>
      <c r="E146" s="21" t="s">
        <v>19693</v>
      </c>
      <c r="F146" s="42" t="s">
        <v>19694</v>
      </c>
      <c r="G146" s="27" t="s">
        <v>7467</v>
      </c>
      <c r="H146" s="42" t="s">
        <v>7468</v>
      </c>
      <c r="I146" s="29">
        <v>1296058017</v>
      </c>
      <c r="J146" s="30">
        <v>0</v>
      </c>
      <c r="K146" s="42" t="s">
        <v>18510</v>
      </c>
      <c r="L146" s="27" t="s">
        <v>19928</v>
      </c>
      <c r="M146" s="7">
        <v>149</v>
      </c>
    </row>
    <row r="147" spans="1:13" x14ac:dyDescent="0.25">
      <c r="A147" s="27" t="s">
        <v>340</v>
      </c>
      <c r="B147" s="27" t="s">
        <v>341</v>
      </c>
      <c r="C147" s="27" t="s">
        <v>4085</v>
      </c>
      <c r="D147" s="42" t="s">
        <v>4086</v>
      </c>
      <c r="E147" s="21" t="s">
        <v>19695</v>
      </c>
      <c r="F147" s="42" t="s">
        <v>19696</v>
      </c>
      <c r="G147" s="27" t="s">
        <v>771</v>
      </c>
      <c r="H147" s="42" t="s">
        <v>15181</v>
      </c>
      <c r="I147" s="29">
        <v>2862862924.9499998</v>
      </c>
      <c r="J147" s="30">
        <v>2862862924.9499998</v>
      </c>
      <c r="K147" s="42" t="s">
        <v>18510</v>
      </c>
      <c r="L147" s="27" t="s">
        <v>19928</v>
      </c>
      <c r="M147" s="7">
        <v>149</v>
      </c>
    </row>
    <row r="148" spans="1:13" ht="45" x14ac:dyDescent="0.25">
      <c r="A148" s="27" t="s">
        <v>2782</v>
      </c>
      <c r="B148" s="27" t="s">
        <v>2783</v>
      </c>
      <c r="C148" s="27" t="s">
        <v>2782</v>
      </c>
      <c r="D148" s="42" t="s">
        <v>2783</v>
      </c>
      <c r="E148" s="21" t="s">
        <v>18509</v>
      </c>
      <c r="F148" s="42" t="s">
        <v>19697</v>
      </c>
      <c r="G148" s="27" t="s">
        <v>5613</v>
      </c>
      <c r="H148" s="42" t="s">
        <v>15669</v>
      </c>
      <c r="I148" s="29">
        <v>299000005.14999998</v>
      </c>
      <c r="J148" s="30">
        <v>0</v>
      </c>
      <c r="K148" s="42" t="s">
        <v>18510</v>
      </c>
      <c r="L148" s="27" t="s">
        <v>19928</v>
      </c>
      <c r="M148" s="7">
        <v>149</v>
      </c>
    </row>
    <row r="149" spans="1:13" ht="30" x14ac:dyDescent="0.25">
      <c r="A149" s="27" t="s">
        <v>1103</v>
      </c>
      <c r="B149" s="27" t="s">
        <v>1104</v>
      </c>
      <c r="C149" s="27" t="s">
        <v>1103</v>
      </c>
      <c r="D149" s="42" t="s">
        <v>1104</v>
      </c>
      <c r="E149" s="21" t="s">
        <v>19698</v>
      </c>
      <c r="F149" s="42" t="s">
        <v>19699</v>
      </c>
      <c r="G149" s="27" t="s">
        <v>9407</v>
      </c>
      <c r="H149" s="42" t="s">
        <v>16099</v>
      </c>
      <c r="I149" s="29">
        <v>3813342547.5</v>
      </c>
      <c r="J149" s="30">
        <v>0</v>
      </c>
      <c r="K149" s="42" t="s">
        <v>19700</v>
      </c>
      <c r="L149" s="27" t="s">
        <v>19928</v>
      </c>
      <c r="M149" s="7">
        <v>150</v>
      </c>
    </row>
    <row r="150" spans="1:13" ht="45" x14ac:dyDescent="0.25">
      <c r="A150" s="27" t="s">
        <v>422</v>
      </c>
      <c r="B150" s="27" t="s">
        <v>423</v>
      </c>
      <c r="C150" s="27" t="s">
        <v>422</v>
      </c>
      <c r="D150" s="42" t="s">
        <v>423</v>
      </c>
      <c r="E150" s="21" t="s">
        <v>19701</v>
      </c>
      <c r="F150" s="42" t="s">
        <v>19702</v>
      </c>
      <c r="G150" s="27" t="s">
        <v>790</v>
      </c>
      <c r="H150" s="42" t="s">
        <v>7503</v>
      </c>
      <c r="I150" s="29">
        <v>9990660539.25</v>
      </c>
      <c r="J150" s="30">
        <v>0</v>
      </c>
      <c r="K150" s="42" t="s">
        <v>19370</v>
      </c>
      <c r="L150" s="27" t="s">
        <v>19928</v>
      </c>
      <c r="M150" s="7">
        <v>152</v>
      </c>
    </row>
    <row r="151" spans="1:13" ht="45" x14ac:dyDescent="0.25">
      <c r="A151" s="27" t="s">
        <v>8439</v>
      </c>
      <c r="B151" s="27" t="s">
        <v>8440</v>
      </c>
      <c r="C151" s="27" t="s">
        <v>422</v>
      </c>
      <c r="D151" s="42" t="s">
        <v>423</v>
      </c>
      <c r="E151" s="21" t="s">
        <v>19701</v>
      </c>
      <c r="F151" s="42" t="s">
        <v>19702</v>
      </c>
      <c r="G151" s="27" t="s">
        <v>8443</v>
      </c>
      <c r="H151" s="42" t="s">
        <v>15292</v>
      </c>
      <c r="I151" s="29">
        <v>2000000000</v>
      </c>
      <c r="J151" s="30">
        <v>0</v>
      </c>
      <c r="K151" s="42" t="s">
        <v>19370</v>
      </c>
      <c r="L151" s="27" t="s">
        <v>19928</v>
      </c>
      <c r="M151" s="7">
        <v>152</v>
      </c>
    </row>
    <row r="152" spans="1:13" ht="45" x14ac:dyDescent="0.25">
      <c r="A152" s="27" t="s">
        <v>514</v>
      </c>
      <c r="B152" s="27" t="s">
        <v>515</v>
      </c>
      <c r="C152" s="27" t="s">
        <v>514</v>
      </c>
      <c r="D152" s="42" t="s">
        <v>515</v>
      </c>
      <c r="E152" s="21" t="s">
        <v>19703</v>
      </c>
      <c r="F152" s="42" t="s">
        <v>19704</v>
      </c>
      <c r="G152" s="27" t="s">
        <v>14928</v>
      </c>
      <c r="H152" s="42" t="s">
        <v>14929</v>
      </c>
      <c r="I152" s="29">
        <v>808221664</v>
      </c>
      <c r="J152" s="30">
        <v>808221664</v>
      </c>
      <c r="K152" s="42" t="s">
        <v>19705</v>
      </c>
      <c r="L152" s="27" t="s">
        <v>19928</v>
      </c>
      <c r="M152" s="7">
        <v>153</v>
      </c>
    </row>
    <row r="153" spans="1:13" ht="30" x14ac:dyDescent="0.25">
      <c r="A153" s="27" t="s">
        <v>144</v>
      </c>
      <c r="B153" s="27" t="s">
        <v>145</v>
      </c>
      <c r="C153" s="27" t="s">
        <v>4499</v>
      </c>
      <c r="D153" s="42" t="s">
        <v>15</v>
      </c>
      <c r="E153" s="21" t="s">
        <v>19706</v>
      </c>
      <c r="F153" s="42" t="s">
        <v>19707</v>
      </c>
      <c r="G153" s="27" t="s">
        <v>1626</v>
      </c>
      <c r="H153" s="42" t="s">
        <v>7161</v>
      </c>
      <c r="I153" s="29">
        <v>4000000000</v>
      </c>
      <c r="J153" s="30">
        <v>4000000000</v>
      </c>
      <c r="K153" s="42" t="s">
        <v>19708</v>
      </c>
      <c r="L153" s="27" t="s">
        <v>19928</v>
      </c>
      <c r="M153" s="7">
        <v>153</v>
      </c>
    </row>
    <row r="154" spans="1:13" ht="60" x14ac:dyDescent="0.25">
      <c r="A154" s="27" t="s">
        <v>3638</v>
      </c>
      <c r="B154" s="27" t="s">
        <v>3639</v>
      </c>
      <c r="C154" s="27" t="s">
        <v>6380</v>
      </c>
      <c r="D154" s="42" t="s">
        <v>6381</v>
      </c>
      <c r="E154" s="21" t="s">
        <v>19709</v>
      </c>
      <c r="F154" s="42" t="s">
        <v>19710</v>
      </c>
      <c r="G154" s="27" t="s">
        <v>3645</v>
      </c>
      <c r="H154" s="42" t="s">
        <v>7299</v>
      </c>
      <c r="I154" s="29">
        <v>100000000</v>
      </c>
      <c r="J154" s="30">
        <v>0</v>
      </c>
      <c r="K154" s="42" t="s">
        <v>19705</v>
      </c>
      <c r="L154" s="27" t="s">
        <v>19928</v>
      </c>
      <c r="M154" s="7">
        <v>153</v>
      </c>
    </row>
    <row r="155" spans="1:13" ht="30" x14ac:dyDescent="0.25">
      <c r="A155" s="27" t="s">
        <v>118</v>
      </c>
      <c r="B155" s="27" t="s">
        <v>119</v>
      </c>
      <c r="C155" s="27" t="s">
        <v>15407</v>
      </c>
      <c r="D155" s="42" t="s">
        <v>15408</v>
      </c>
      <c r="E155" s="21" t="s">
        <v>19711</v>
      </c>
      <c r="F155" s="42" t="s">
        <v>19712</v>
      </c>
      <c r="G155" s="27" t="s">
        <v>121</v>
      </c>
      <c r="H155" s="42" t="s">
        <v>16172</v>
      </c>
      <c r="I155" s="29">
        <v>609409000</v>
      </c>
      <c r="J155" s="30">
        <v>609409000</v>
      </c>
      <c r="K155" s="42" t="s">
        <v>19713</v>
      </c>
      <c r="L155" s="27" t="s">
        <v>19928</v>
      </c>
      <c r="M155" s="7">
        <v>156</v>
      </c>
    </row>
    <row r="156" spans="1:13" ht="30" x14ac:dyDescent="0.25">
      <c r="A156" s="27" t="s">
        <v>118</v>
      </c>
      <c r="B156" s="27" t="s">
        <v>119</v>
      </c>
      <c r="C156" s="27" t="s">
        <v>15407</v>
      </c>
      <c r="D156" s="42" t="s">
        <v>15408</v>
      </c>
      <c r="E156" s="21" t="s">
        <v>19711</v>
      </c>
      <c r="F156" s="42" t="s">
        <v>19712</v>
      </c>
      <c r="G156" s="27" t="s">
        <v>120</v>
      </c>
      <c r="H156" s="42" t="s">
        <v>16171</v>
      </c>
      <c r="I156" s="29">
        <v>914114201.02999997</v>
      </c>
      <c r="J156" s="30">
        <v>914114201.02999997</v>
      </c>
      <c r="K156" s="42" t="s">
        <v>19713</v>
      </c>
      <c r="L156" s="27" t="s">
        <v>19928</v>
      </c>
      <c r="M156" s="7">
        <v>156</v>
      </c>
    </row>
    <row r="157" spans="1:13" ht="30" x14ac:dyDescent="0.25">
      <c r="A157" s="27" t="s">
        <v>8123</v>
      </c>
      <c r="B157" s="27" t="s">
        <v>8124</v>
      </c>
      <c r="C157" s="27" t="s">
        <v>8123</v>
      </c>
      <c r="D157" s="42" t="s">
        <v>8124</v>
      </c>
      <c r="E157" s="21" t="s">
        <v>19714</v>
      </c>
      <c r="F157" s="42" t="s">
        <v>19715</v>
      </c>
      <c r="G157" s="27" t="s">
        <v>19716</v>
      </c>
      <c r="H157" s="42" t="s">
        <v>19717</v>
      </c>
      <c r="I157" s="29">
        <v>266000000</v>
      </c>
      <c r="J157" s="30">
        <v>0</v>
      </c>
      <c r="K157" s="42" t="s">
        <v>19713</v>
      </c>
      <c r="L157" s="27" t="s">
        <v>19928</v>
      </c>
      <c r="M157" s="7">
        <v>156</v>
      </c>
    </row>
    <row r="158" spans="1:13" ht="30" x14ac:dyDescent="0.25">
      <c r="A158" s="27" t="s">
        <v>8123</v>
      </c>
      <c r="B158" s="27" t="s">
        <v>8124</v>
      </c>
      <c r="C158" s="27" t="s">
        <v>8123</v>
      </c>
      <c r="D158" s="42" t="s">
        <v>8124</v>
      </c>
      <c r="E158" s="21" t="s">
        <v>19714</v>
      </c>
      <c r="F158" s="42" t="s">
        <v>19715</v>
      </c>
      <c r="G158" s="27" t="s">
        <v>19718</v>
      </c>
      <c r="H158" s="42" t="s">
        <v>19719</v>
      </c>
      <c r="I158" s="29">
        <v>116000000</v>
      </c>
      <c r="J158" s="30">
        <v>0</v>
      </c>
      <c r="K158" s="42" t="s">
        <v>19713</v>
      </c>
      <c r="L158" s="27" t="s">
        <v>19928</v>
      </c>
      <c r="M158" s="7">
        <v>156</v>
      </c>
    </row>
    <row r="159" spans="1:13" ht="30" x14ac:dyDescent="0.25">
      <c r="A159" s="27" t="s">
        <v>8123</v>
      </c>
      <c r="B159" s="27" t="s">
        <v>8124</v>
      </c>
      <c r="C159" s="27" t="s">
        <v>8123</v>
      </c>
      <c r="D159" s="42" t="s">
        <v>8124</v>
      </c>
      <c r="E159" s="21" t="s">
        <v>19714</v>
      </c>
      <c r="F159" s="42" t="s">
        <v>19715</v>
      </c>
      <c r="G159" s="27" t="s">
        <v>8127</v>
      </c>
      <c r="H159" s="42" t="s">
        <v>17238</v>
      </c>
      <c r="I159" s="29">
        <v>2550000000</v>
      </c>
      <c r="J159" s="30">
        <v>0</v>
      </c>
      <c r="K159" s="42" t="s">
        <v>19713</v>
      </c>
      <c r="L159" s="27" t="s">
        <v>19928</v>
      </c>
      <c r="M159" s="7">
        <v>156</v>
      </c>
    </row>
    <row r="160" spans="1:13" ht="45" x14ac:dyDescent="0.25">
      <c r="A160" s="27" t="s">
        <v>9597</v>
      </c>
      <c r="B160" s="27" t="s">
        <v>9600</v>
      </c>
      <c r="C160" s="27" t="s">
        <v>19720</v>
      </c>
      <c r="D160" s="42" t="s">
        <v>19721</v>
      </c>
      <c r="E160" s="21" t="s">
        <v>19722</v>
      </c>
      <c r="F160" s="42" t="s">
        <v>19723</v>
      </c>
      <c r="G160" s="27" t="s">
        <v>19724</v>
      </c>
      <c r="H160" s="42" t="s">
        <v>19725</v>
      </c>
      <c r="I160" s="29">
        <v>8197839734</v>
      </c>
      <c r="J160" s="30">
        <v>8197839734</v>
      </c>
      <c r="K160" s="42" t="s">
        <v>19399</v>
      </c>
      <c r="L160" s="27" t="s">
        <v>19928</v>
      </c>
      <c r="M160" s="7">
        <v>156</v>
      </c>
    </row>
    <row r="161" spans="1:13" ht="45" x14ac:dyDescent="0.25">
      <c r="A161" s="27" t="s">
        <v>9597</v>
      </c>
      <c r="B161" s="27" t="s">
        <v>9600</v>
      </c>
      <c r="C161" s="27" t="s">
        <v>19726</v>
      </c>
      <c r="D161" s="42" t="s">
        <v>19727</v>
      </c>
      <c r="E161" s="21" t="s">
        <v>19728</v>
      </c>
      <c r="F161" s="42" t="s">
        <v>19729</v>
      </c>
      <c r="G161" s="27" t="s">
        <v>19730</v>
      </c>
      <c r="H161" s="42" t="s">
        <v>19731</v>
      </c>
      <c r="I161" s="29">
        <v>9539098410</v>
      </c>
      <c r="J161" s="30">
        <v>0</v>
      </c>
      <c r="K161" s="42" t="s">
        <v>19399</v>
      </c>
      <c r="L161" s="27" t="s">
        <v>19928</v>
      </c>
      <c r="M161" s="7">
        <v>156</v>
      </c>
    </row>
    <row r="162" spans="1:13" ht="60" x14ac:dyDescent="0.25">
      <c r="A162" s="27" t="s">
        <v>9597</v>
      </c>
      <c r="B162" s="27" t="s">
        <v>9600</v>
      </c>
      <c r="C162" s="27" t="s">
        <v>19732</v>
      </c>
      <c r="D162" s="42" t="s">
        <v>19733</v>
      </c>
      <c r="E162" s="21" t="s">
        <v>19734</v>
      </c>
      <c r="F162" s="42" t="s">
        <v>19735</v>
      </c>
      <c r="G162" s="27" t="s">
        <v>19724</v>
      </c>
      <c r="H162" s="42" t="s">
        <v>19725</v>
      </c>
      <c r="I162" s="29">
        <v>13488464456</v>
      </c>
      <c r="J162" s="30">
        <v>0</v>
      </c>
      <c r="K162" s="42" t="s">
        <v>19399</v>
      </c>
      <c r="L162" s="27" t="s">
        <v>19928</v>
      </c>
      <c r="M162" s="7">
        <v>156</v>
      </c>
    </row>
    <row r="163" spans="1:13" ht="60" x14ac:dyDescent="0.25">
      <c r="A163" s="27" t="s">
        <v>9597</v>
      </c>
      <c r="B163" s="27" t="s">
        <v>9600</v>
      </c>
      <c r="C163" s="27" t="s">
        <v>19736</v>
      </c>
      <c r="D163" s="42" t="s">
        <v>19737</v>
      </c>
      <c r="E163" s="21" t="s">
        <v>19738</v>
      </c>
      <c r="F163" s="42" t="s">
        <v>19739</v>
      </c>
      <c r="G163" s="27" t="s">
        <v>19740</v>
      </c>
      <c r="H163" s="42" t="s">
        <v>19741</v>
      </c>
      <c r="I163" s="29">
        <v>3849949053</v>
      </c>
      <c r="J163" s="30">
        <v>0</v>
      </c>
      <c r="K163" s="42" t="s">
        <v>19399</v>
      </c>
      <c r="L163" s="27" t="s">
        <v>19928</v>
      </c>
      <c r="M163" s="7">
        <v>156</v>
      </c>
    </row>
    <row r="164" spans="1:13" ht="60" x14ac:dyDescent="0.25">
      <c r="A164" s="27" t="s">
        <v>9597</v>
      </c>
      <c r="B164" s="27" t="s">
        <v>9600</v>
      </c>
      <c r="C164" s="27" t="s">
        <v>19742</v>
      </c>
      <c r="D164" s="42" t="s">
        <v>19743</v>
      </c>
      <c r="E164" s="21" t="s">
        <v>19744</v>
      </c>
      <c r="F164" s="42" t="s">
        <v>19745</v>
      </c>
      <c r="G164" s="27" t="s">
        <v>19746</v>
      </c>
      <c r="H164" s="42" t="s">
        <v>19747</v>
      </c>
      <c r="I164" s="29">
        <v>9026181142</v>
      </c>
      <c r="J164" s="30">
        <v>0</v>
      </c>
      <c r="K164" s="42" t="s">
        <v>19399</v>
      </c>
      <c r="L164" s="27" t="s">
        <v>19928</v>
      </c>
      <c r="M164" s="7">
        <v>156</v>
      </c>
    </row>
    <row r="165" spans="1:13" ht="60" x14ac:dyDescent="0.25">
      <c r="A165" s="27" t="s">
        <v>9597</v>
      </c>
      <c r="B165" s="27" t="s">
        <v>9600</v>
      </c>
      <c r="C165" s="27" t="s">
        <v>19748</v>
      </c>
      <c r="D165" s="42" t="s">
        <v>19749</v>
      </c>
      <c r="E165" s="21" t="s">
        <v>19750</v>
      </c>
      <c r="F165" s="42" t="s">
        <v>19751</v>
      </c>
      <c r="G165" s="27" t="s">
        <v>19752</v>
      </c>
      <c r="H165" s="42" t="s">
        <v>19753</v>
      </c>
      <c r="I165" s="29">
        <v>6733672056.4700003</v>
      </c>
      <c r="J165" s="30">
        <v>0</v>
      </c>
      <c r="K165" s="42" t="s">
        <v>19399</v>
      </c>
      <c r="L165" s="27" t="s">
        <v>19928</v>
      </c>
      <c r="M165" s="7">
        <v>156</v>
      </c>
    </row>
    <row r="166" spans="1:13" ht="60" x14ac:dyDescent="0.25">
      <c r="A166" s="27" t="s">
        <v>9597</v>
      </c>
      <c r="B166" s="27" t="s">
        <v>9600</v>
      </c>
      <c r="C166" s="27" t="s">
        <v>19754</v>
      </c>
      <c r="D166" s="42" t="s">
        <v>19755</v>
      </c>
      <c r="E166" s="21" t="s">
        <v>19756</v>
      </c>
      <c r="F166" s="42" t="s">
        <v>19757</v>
      </c>
      <c r="G166" s="27" t="s">
        <v>19758</v>
      </c>
      <c r="H166" s="42" t="s">
        <v>19759</v>
      </c>
      <c r="I166" s="29">
        <v>7335487216.1499996</v>
      </c>
      <c r="J166" s="30">
        <v>0</v>
      </c>
      <c r="K166" s="42" t="s">
        <v>19399</v>
      </c>
      <c r="L166" s="27" t="s">
        <v>19928</v>
      </c>
      <c r="M166" s="7">
        <v>156</v>
      </c>
    </row>
    <row r="167" spans="1:13" ht="45" x14ac:dyDescent="0.25">
      <c r="A167" s="27" t="s">
        <v>9597</v>
      </c>
      <c r="B167" s="27" t="s">
        <v>9600</v>
      </c>
      <c r="C167" s="27" t="s">
        <v>19760</v>
      </c>
      <c r="D167" s="42" t="s">
        <v>19761</v>
      </c>
      <c r="E167" s="21" t="s">
        <v>19762</v>
      </c>
      <c r="F167" s="42" t="s">
        <v>19763</v>
      </c>
      <c r="G167" s="27" t="s">
        <v>19764</v>
      </c>
      <c r="H167" s="42" t="s">
        <v>19765</v>
      </c>
      <c r="I167" s="29">
        <v>13264682391.969999</v>
      </c>
      <c r="J167" s="30">
        <v>0</v>
      </c>
      <c r="K167" s="42" t="s">
        <v>19399</v>
      </c>
      <c r="L167" s="27" t="s">
        <v>19928</v>
      </c>
      <c r="M167" s="7">
        <v>156</v>
      </c>
    </row>
    <row r="168" spans="1:13" ht="45" x14ac:dyDescent="0.25">
      <c r="A168" s="27" t="s">
        <v>9597</v>
      </c>
      <c r="B168" s="27" t="s">
        <v>9600</v>
      </c>
      <c r="C168" s="27" t="s">
        <v>19766</v>
      </c>
      <c r="D168" s="42" t="s">
        <v>19767</v>
      </c>
      <c r="E168" s="21" t="s">
        <v>19768</v>
      </c>
      <c r="F168" s="42" t="s">
        <v>19769</v>
      </c>
      <c r="G168" s="27" t="s">
        <v>19770</v>
      </c>
      <c r="H168" s="42" t="s">
        <v>19771</v>
      </c>
      <c r="I168" s="29">
        <v>10603786462.610001</v>
      </c>
      <c r="J168" s="30">
        <v>0</v>
      </c>
      <c r="K168" s="42" t="s">
        <v>19399</v>
      </c>
      <c r="L168" s="27" t="s">
        <v>19928</v>
      </c>
      <c r="M168" s="7">
        <v>156</v>
      </c>
    </row>
    <row r="169" spans="1:13" ht="60" x14ac:dyDescent="0.25">
      <c r="A169" s="27" t="s">
        <v>9597</v>
      </c>
      <c r="B169" s="27" t="s">
        <v>9600</v>
      </c>
      <c r="C169" s="27" t="s">
        <v>19766</v>
      </c>
      <c r="D169" s="42" t="s">
        <v>19767</v>
      </c>
      <c r="E169" s="21" t="s">
        <v>19772</v>
      </c>
      <c r="F169" s="42" t="s">
        <v>19773</v>
      </c>
      <c r="G169" s="27" t="s">
        <v>19774</v>
      </c>
      <c r="H169" s="42" t="s">
        <v>19775</v>
      </c>
      <c r="I169" s="29">
        <v>2742242979</v>
      </c>
      <c r="J169" s="30">
        <v>0</v>
      </c>
      <c r="K169" s="42" t="s">
        <v>19399</v>
      </c>
      <c r="L169" s="27" t="s">
        <v>19928</v>
      </c>
      <c r="M169" s="7">
        <v>156</v>
      </c>
    </row>
    <row r="170" spans="1:13" ht="45" x14ac:dyDescent="0.25">
      <c r="A170" s="27" t="s">
        <v>9597</v>
      </c>
      <c r="B170" s="27" t="s">
        <v>9600</v>
      </c>
      <c r="C170" s="27" t="s">
        <v>19766</v>
      </c>
      <c r="D170" s="42" t="s">
        <v>19767</v>
      </c>
      <c r="E170" s="21" t="s">
        <v>19776</v>
      </c>
      <c r="F170" s="42" t="s">
        <v>19777</v>
      </c>
      <c r="G170" s="27" t="s">
        <v>19778</v>
      </c>
      <c r="H170" s="42" t="s">
        <v>19779</v>
      </c>
      <c r="I170" s="29">
        <v>4515153810</v>
      </c>
      <c r="J170" s="30">
        <v>0</v>
      </c>
      <c r="K170" s="42" t="s">
        <v>19399</v>
      </c>
      <c r="L170" s="27" t="s">
        <v>19928</v>
      </c>
      <c r="M170" s="7">
        <v>156</v>
      </c>
    </row>
    <row r="171" spans="1:13" ht="60" x14ac:dyDescent="0.25">
      <c r="A171" s="27" t="s">
        <v>9597</v>
      </c>
      <c r="B171" s="27" t="s">
        <v>9600</v>
      </c>
      <c r="C171" s="27" t="s">
        <v>19766</v>
      </c>
      <c r="D171" s="42" t="s">
        <v>19767</v>
      </c>
      <c r="E171" s="21" t="s">
        <v>19780</v>
      </c>
      <c r="F171" s="42" t="s">
        <v>19781</v>
      </c>
      <c r="G171" s="27" t="s">
        <v>19782</v>
      </c>
      <c r="H171" s="42" t="s">
        <v>19783</v>
      </c>
      <c r="I171" s="29">
        <v>10820180021.950001</v>
      </c>
      <c r="J171" s="30">
        <v>0</v>
      </c>
      <c r="K171" s="42" t="s">
        <v>19399</v>
      </c>
      <c r="L171" s="27" t="s">
        <v>19928</v>
      </c>
      <c r="M171" s="7">
        <v>156</v>
      </c>
    </row>
    <row r="172" spans="1:13" ht="60" x14ac:dyDescent="0.25">
      <c r="A172" s="27" t="s">
        <v>9597</v>
      </c>
      <c r="B172" s="27" t="s">
        <v>9600</v>
      </c>
      <c r="C172" s="27" t="s">
        <v>19766</v>
      </c>
      <c r="D172" s="42" t="s">
        <v>19767</v>
      </c>
      <c r="E172" s="21" t="s">
        <v>19784</v>
      </c>
      <c r="F172" s="42" t="s">
        <v>19785</v>
      </c>
      <c r="G172" s="27" t="s">
        <v>19786</v>
      </c>
      <c r="H172" s="42" t="s">
        <v>19787</v>
      </c>
      <c r="I172" s="29">
        <v>19931236190.919998</v>
      </c>
      <c r="J172" s="30">
        <v>0</v>
      </c>
      <c r="K172" s="42" t="s">
        <v>19399</v>
      </c>
      <c r="L172" s="27" t="s">
        <v>19928</v>
      </c>
      <c r="M172" s="7">
        <v>156</v>
      </c>
    </row>
    <row r="173" spans="1:13" ht="60" x14ac:dyDescent="0.25">
      <c r="A173" s="27" t="s">
        <v>9597</v>
      </c>
      <c r="B173" s="27" t="s">
        <v>9600</v>
      </c>
      <c r="C173" s="27" t="s">
        <v>19788</v>
      </c>
      <c r="D173" s="42" t="s">
        <v>19789</v>
      </c>
      <c r="E173" s="21" t="s">
        <v>19790</v>
      </c>
      <c r="F173" s="42" t="s">
        <v>19791</v>
      </c>
      <c r="G173" s="27" t="s">
        <v>19792</v>
      </c>
      <c r="H173" s="42" t="s">
        <v>19793</v>
      </c>
      <c r="I173" s="29">
        <v>11146873302</v>
      </c>
      <c r="J173" s="30">
        <v>0</v>
      </c>
      <c r="K173" s="42" t="s">
        <v>19399</v>
      </c>
      <c r="L173" s="27" t="s">
        <v>19928</v>
      </c>
      <c r="M173" s="7">
        <v>156</v>
      </c>
    </row>
    <row r="174" spans="1:13" ht="45" x14ac:dyDescent="0.25">
      <c r="A174" s="27" t="s">
        <v>9597</v>
      </c>
      <c r="B174" s="27" t="s">
        <v>9600</v>
      </c>
      <c r="C174" s="27" t="s">
        <v>19794</v>
      </c>
      <c r="D174" s="42" t="s">
        <v>19795</v>
      </c>
      <c r="E174" s="21" t="s">
        <v>19796</v>
      </c>
      <c r="F174" s="42" t="s">
        <v>19797</v>
      </c>
      <c r="G174" s="27" t="s">
        <v>19798</v>
      </c>
      <c r="H174" s="42" t="s">
        <v>19799</v>
      </c>
      <c r="I174" s="29">
        <v>14025930808.58</v>
      </c>
      <c r="J174" s="30">
        <v>0</v>
      </c>
      <c r="K174" s="42" t="s">
        <v>19399</v>
      </c>
      <c r="L174" s="27" t="s">
        <v>19928</v>
      </c>
      <c r="M174" s="7">
        <v>156</v>
      </c>
    </row>
    <row r="175" spans="1:13" ht="45" x14ac:dyDescent="0.25">
      <c r="A175" s="27" t="s">
        <v>9597</v>
      </c>
      <c r="B175" s="27" t="s">
        <v>9600</v>
      </c>
      <c r="C175" s="27" t="s">
        <v>19800</v>
      </c>
      <c r="D175" s="42" t="s">
        <v>19801</v>
      </c>
      <c r="E175" s="21" t="s">
        <v>19802</v>
      </c>
      <c r="F175" s="42" t="s">
        <v>19803</v>
      </c>
      <c r="G175" s="27" t="s">
        <v>19804</v>
      </c>
      <c r="H175" s="42" t="s">
        <v>19805</v>
      </c>
      <c r="I175" s="29">
        <v>9123647348</v>
      </c>
      <c r="J175" s="30">
        <v>0</v>
      </c>
      <c r="K175" s="42" t="s">
        <v>19399</v>
      </c>
      <c r="L175" s="27" t="s">
        <v>19928</v>
      </c>
      <c r="M175" s="7">
        <v>156</v>
      </c>
    </row>
    <row r="176" spans="1:13" ht="30" x14ac:dyDescent="0.25">
      <c r="A176" s="27" t="s">
        <v>9597</v>
      </c>
      <c r="B176" s="27" t="s">
        <v>9600</v>
      </c>
      <c r="C176" s="27" t="s">
        <v>18780</v>
      </c>
      <c r="D176" s="42" t="s">
        <v>18781</v>
      </c>
      <c r="E176" s="21" t="s">
        <v>19806</v>
      </c>
      <c r="F176" s="42" t="s">
        <v>19807</v>
      </c>
      <c r="G176" s="27" t="s">
        <v>19808</v>
      </c>
      <c r="H176" s="42" t="s">
        <v>19809</v>
      </c>
      <c r="I176" s="29">
        <v>5470949213</v>
      </c>
      <c r="J176" s="30">
        <v>0</v>
      </c>
      <c r="K176" s="42" t="s">
        <v>19399</v>
      </c>
      <c r="L176" s="27" t="s">
        <v>19928</v>
      </c>
      <c r="M176" s="7">
        <v>156</v>
      </c>
    </row>
    <row r="177" spans="1:13" ht="45" x14ac:dyDescent="0.25">
      <c r="A177" s="27" t="s">
        <v>9597</v>
      </c>
      <c r="B177" s="27" t="s">
        <v>9600</v>
      </c>
      <c r="C177" s="27" t="s">
        <v>9541</v>
      </c>
      <c r="D177" s="42" t="s">
        <v>9542</v>
      </c>
      <c r="E177" s="21" t="s">
        <v>19810</v>
      </c>
      <c r="F177" s="42" t="s">
        <v>19811</v>
      </c>
      <c r="G177" s="27" t="s">
        <v>19812</v>
      </c>
      <c r="H177" s="42" t="s">
        <v>19813</v>
      </c>
      <c r="I177" s="29">
        <v>7695239245.9499998</v>
      </c>
      <c r="J177" s="30">
        <v>0</v>
      </c>
      <c r="K177" s="42" t="s">
        <v>19399</v>
      </c>
      <c r="L177" s="27" t="s">
        <v>19928</v>
      </c>
      <c r="M177" s="7">
        <v>156</v>
      </c>
    </row>
    <row r="178" spans="1:13" ht="45" x14ac:dyDescent="0.25">
      <c r="A178" s="27" t="s">
        <v>9597</v>
      </c>
      <c r="B178" s="27" t="s">
        <v>9600</v>
      </c>
      <c r="C178" s="27" t="s">
        <v>9541</v>
      </c>
      <c r="D178" s="42" t="s">
        <v>9542</v>
      </c>
      <c r="E178" s="21" t="s">
        <v>19810</v>
      </c>
      <c r="F178" s="42" t="s">
        <v>19811</v>
      </c>
      <c r="G178" s="27" t="s">
        <v>19814</v>
      </c>
      <c r="H178" s="42" t="s">
        <v>19815</v>
      </c>
      <c r="I178" s="29">
        <v>2699652999.8699999</v>
      </c>
      <c r="J178" s="30">
        <v>0</v>
      </c>
      <c r="K178" s="42" t="s">
        <v>19399</v>
      </c>
      <c r="L178" s="27" t="s">
        <v>19928</v>
      </c>
      <c r="M178" s="7">
        <v>156</v>
      </c>
    </row>
    <row r="179" spans="1:13" ht="45" x14ac:dyDescent="0.25">
      <c r="A179" s="27" t="s">
        <v>9597</v>
      </c>
      <c r="B179" s="27" t="s">
        <v>9600</v>
      </c>
      <c r="C179" s="27" t="s">
        <v>9541</v>
      </c>
      <c r="D179" s="42" t="s">
        <v>9542</v>
      </c>
      <c r="E179" s="21" t="s">
        <v>19810</v>
      </c>
      <c r="F179" s="42" t="s">
        <v>19811</v>
      </c>
      <c r="G179" s="27" t="s">
        <v>19816</v>
      </c>
      <c r="H179" s="42" t="s">
        <v>19817</v>
      </c>
      <c r="I179" s="29">
        <v>5179874634.0699997</v>
      </c>
      <c r="J179" s="30">
        <v>0</v>
      </c>
      <c r="K179" s="42" t="s">
        <v>19399</v>
      </c>
      <c r="L179" s="27" t="s">
        <v>19928</v>
      </c>
      <c r="M179" s="7">
        <v>156</v>
      </c>
    </row>
    <row r="180" spans="1:13" ht="30" x14ac:dyDescent="0.25">
      <c r="A180" s="27" t="s">
        <v>9363</v>
      </c>
      <c r="B180" s="27" t="s">
        <v>9364</v>
      </c>
      <c r="C180" s="27" t="s">
        <v>9363</v>
      </c>
      <c r="D180" s="42" t="s">
        <v>9364</v>
      </c>
      <c r="E180" s="21" t="s">
        <v>19818</v>
      </c>
      <c r="F180" s="42" t="s">
        <v>19819</v>
      </c>
      <c r="G180" s="27" t="s">
        <v>19820</v>
      </c>
      <c r="H180" s="42" t="s">
        <v>19821</v>
      </c>
      <c r="I180" s="29">
        <v>1284894837</v>
      </c>
      <c r="J180" s="30">
        <v>0</v>
      </c>
      <c r="K180" s="42" t="s">
        <v>19409</v>
      </c>
      <c r="L180" s="27" t="s">
        <v>19928</v>
      </c>
      <c r="M180" s="7">
        <v>157</v>
      </c>
    </row>
    <row r="181" spans="1:13" ht="30" x14ac:dyDescent="0.25">
      <c r="A181" s="27" t="s">
        <v>9363</v>
      </c>
      <c r="B181" s="27" t="s">
        <v>9364</v>
      </c>
      <c r="C181" s="27" t="s">
        <v>9363</v>
      </c>
      <c r="D181" s="42" t="s">
        <v>9364</v>
      </c>
      <c r="E181" s="21" t="s">
        <v>19818</v>
      </c>
      <c r="F181" s="42" t="s">
        <v>19819</v>
      </c>
      <c r="G181" s="27" t="s">
        <v>9367</v>
      </c>
      <c r="H181" s="42" t="s">
        <v>17157</v>
      </c>
      <c r="I181" s="29">
        <v>2000000000.8199999</v>
      </c>
      <c r="J181" s="30">
        <v>0</v>
      </c>
      <c r="K181" s="42" t="s">
        <v>19409</v>
      </c>
      <c r="L181" s="27" t="s">
        <v>19928</v>
      </c>
      <c r="M181" s="7">
        <v>157</v>
      </c>
    </row>
    <row r="182" spans="1:13" ht="30" x14ac:dyDescent="0.25">
      <c r="A182" s="27" t="s">
        <v>199</v>
      </c>
      <c r="B182" s="27" t="s">
        <v>200</v>
      </c>
      <c r="C182" s="27" t="s">
        <v>12188</v>
      </c>
      <c r="D182" s="42" t="s">
        <v>12189</v>
      </c>
      <c r="E182" s="21" t="s">
        <v>19822</v>
      </c>
      <c r="F182" s="42" t="s">
        <v>19823</v>
      </c>
      <c r="G182" s="27" t="s">
        <v>203</v>
      </c>
      <c r="H182" s="42" t="s">
        <v>14810</v>
      </c>
      <c r="I182" s="29">
        <v>2082892028.5999999</v>
      </c>
      <c r="J182" s="30">
        <v>0</v>
      </c>
      <c r="K182" s="42" t="s">
        <v>19409</v>
      </c>
      <c r="L182" s="27" t="s">
        <v>19928</v>
      </c>
      <c r="M182" s="7">
        <v>157</v>
      </c>
    </row>
    <row r="183" spans="1:13" ht="60" x14ac:dyDescent="0.25">
      <c r="A183" s="27" t="s">
        <v>6928</v>
      </c>
      <c r="B183" s="27" t="s">
        <v>6929</v>
      </c>
      <c r="C183" s="27" t="s">
        <v>6555</v>
      </c>
      <c r="D183" s="42" t="s">
        <v>6556</v>
      </c>
      <c r="E183" s="21" t="s">
        <v>19824</v>
      </c>
      <c r="F183" s="42" t="s">
        <v>19825</v>
      </c>
      <c r="G183" s="27" t="s">
        <v>6932</v>
      </c>
      <c r="H183" s="42" t="s">
        <v>14788</v>
      </c>
      <c r="I183" s="29">
        <v>2000000000</v>
      </c>
      <c r="J183" s="30">
        <v>0</v>
      </c>
      <c r="K183" s="42" t="s">
        <v>19826</v>
      </c>
      <c r="L183" s="27" t="s">
        <v>19928</v>
      </c>
      <c r="M183" s="7">
        <v>158</v>
      </c>
    </row>
    <row r="184" spans="1:13" ht="60" x14ac:dyDescent="0.25">
      <c r="A184" s="27" t="s">
        <v>6928</v>
      </c>
      <c r="B184" s="27" t="s">
        <v>6929</v>
      </c>
      <c r="C184" s="27" t="s">
        <v>6555</v>
      </c>
      <c r="D184" s="42" t="s">
        <v>6556</v>
      </c>
      <c r="E184" s="21" t="s">
        <v>19827</v>
      </c>
      <c r="F184" s="42" t="s">
        <v>19828</v>
      </c>
      <c r="G184" s="27" t="s">
        <v>6932</v>
      </c>
      <c r="H184" s="42" t="s">
        <v>14788</v>
      </c>
      <c r="I184" s="29">
        <v>1000000000</v>
      </c>
      <c r="J184" s="30">
        <v>1000000000</v>
      </c>
      <c r="K184" s="42" t="s">
        <v>19826</v>
      </c>
      <c r="L184" s="27" t="s">
        <v>19928</v>
      </c>
      <c r="M184" s="7">
        <v>158</v>
      </c>
    </row>
    <row r="185" spans="1:13" x14ac:dyDescent="0.25">
      <c r="A185" s="27" t="s">
        <v>225</v>
      </c>
      <c r="B185" s="27" t="s">
        <v>226</v>
      </c>
      <c r="C185" s="27" t="s">
        <v>225</v>
      </c>
      <c r="D185" s="42" t="s">
        <v>226</v>
      </c>
      <c r="E185" s="21" t="s">
        <v>19829</v>
      </c>
      <c r="F185" s="42" t="s">
        <v>19830</v>
      </c>
      <c r="G185" s="27" t="s">
        <v>306</v>
      </c>
      <c r="H185" s="42" t="s">
        <v>12492</v>
      </c>
      <c r="I185" s="29">
        <v>2001544584</v>
      </c>
      <c r="J185" s="30">
        <v>2001544584</v>
      </c>
      <c r="K185" s="42" t="s">
        <v>19421</v>
      </c>
      <c r="L185" s="27" t="s">
        <v>19928</v>
      </c>
      <c r="M185" s="7">
        <v>159</v>
      </c>
    </row>
    <row r="186" spans="1:13" ht="60" x14ac:dyDescent="0.25">
      <c r="A186" s="27" t="s">
        <v>13620</v>
      </c>
      <c r="B186" s="27" t="s">
        <v>13621</v>
      </c>
      <c r="C186" s="27" t="s">
        <v>13620</v>
      </c>
      <c r="D186" s="42" t="s">
        <v>13621</v>
      </c>
      <c r="E186" s="21" t="s">
        <v>19831</v>
      </c>
      <c r="F186" s="42" t="s">
        <v>19832</v>
      </c>
      <c r="G186" s="27" t="s">
        <v>13604</v>
      </c>
      <c r="H186" s="42" t="s">
        <v>16804</v>
      </c>
      <c r="I186" s="29">
        <v>59489360</v>
      </c>
      <c r="J186" s="30">
        <v>0</v>
      </c>
      <c r="K186" s="42" t="s">
        <v>19421</v>
      </c>
      <c r="L186" s="27" t="s">
        <v>19928</v>
      </c>
      <c r="M186" s="7">
        <v>159</v>
      </c>
    </row>
    <row r="187" spans="1:13" ht="45" x14ac:dyDescent="0.25">
      <c r="A187" s="27" t="s">
        <v>160</v>
      </c>
      <c r="B187" s="27" t="s">
        <v>161</v>
      </c>
      <c r="C187" s="27" t="s">
        <v>160</v>
      </c>
      <c r="D187" s="42" t="s">
        <v>161</v>
      </c>
      <c r="E187" s="21" t="s">
        <v>19833</v>
      </c>
      <c r="F187" s="42" t="s">
        <v>19834</v>
      </c>
      <c r="G187" s="27" t="s">
        <v>164</v>
      </c>
      <c r="H187" s="42" t="s">
        <v>15015</v>
      </c>
      <c r="I187" s="29">
        <v>8061733100</v>
      </c>
      <c r="J187" s="30">
        <v>0</v>
      </c>
      <c r="K187" s="42" t="s">
        <v>19421</v>
      </c>
      <c r="L187" s="27" t="s">
        <v>19928</v>
      </c>
      <c r="M187" s="7">
        <v>159</v>
      </c>
    </row>
    <row r="188" spans="1:13" ht="45" x14ac:dyDescent="0.25">
      <c r="A188" s="27" t="s">
        <v>11499</v>
      </c>
      <c r="B188" s="27" t="s">
        <v>11500</v>
      </c>
      <c r="C188" s="27" t="s">
        <v>19835</v>
      </c>
      <c r="D188" s="42" t="s">
        <v>19231</v>
      </c>
      <c r="E188" s="21" t="s">
        <v>18254</v>
      </c>
      <c r="F188" s="42" t="s">
        <v>18255</v>
      </c>
      <c r="G188" s="27" t="s">
        <v>18256</v>
      </c>
      <c r="H188" s="42" t="s">
        <v>18257</v>
      </c>
      <c r="I188" s="29">
        <v>451008190</v>
      </c>
      <c r="J188" s="30">
        <v>0</v>
      </c>
      <c r="K188" s="42" t="s">
        <v>18258</v>
      </c>
      <c r="L188" s="27" t="s">
        <v>19836</v>
      </c>
      <c r="M188" s="7">
        <v>160</v>
      </c>
    </row>
    <row r="189" spans="1:13" ht="60" x14ac:dyDescent="0.25">
      <c r="A189" s="27" t="s">
        <v>593</v>
      </c>
      <c r="B189" s="27" t="s">
        <v>594</v>
      </c>
      <c r="C189" s="27" t="s">
        <v>593</v>
      </c>
      <c r="D189" s="42" t="s">
        <v>594</v>
      </c>
      <c r="E189" s="21" t="s">
        <v>19837</v>
      </c>
      <c r="F189" s="42" t="s">
        <v>19838</v>
      </c>
      <c r="G189" s="27" t="s">
        <v>6857</v>
      </c>
      <c r="H189" s="42" t="s">
        <v>14675</v>
      </c>
      <c r="I189" s="29">
        <v>2909585100</v>
      </c>
      <c r="J189" s="30">
        <v>0</v>
      </c>
      <c r="K189" s="42" t="s">
        <v>19839</v>
      </c>
      <c r="L189" s="27" t="s">
        <v>19928</v>
      </c>
      <c r="M189" s="7">
        <v>160</v>
      </c>
    </row>
    <row r="190" spans="1:13" ht="60" x14ac:dyDescent="0.25">
      <c r="A190" s="27" t="s">
        <v>3311</v>
      </c>
      <c r="B190" s="27" t="s">
        <v>3312</v>
      </c>
      <c r="C190" s="27" t="s">
        <v>3311</v>
      </c>
      <c r="D190" s="42" t="s">
        <v>3312</v>
      </c>
      <c r="E190" s="21" t="s">
        <v>19840</v>
      </c>
      <c r="F190" s="42" t="s">
        <v>19841</v>
      </c>
      <c r="G190" s="27" t="s">
        <v>4796</v>
      </c>
      <c r="H190" s="42" t="s">
        <v>15908</v>
      </c>
      <c r="I190" s="29">
        <v>380659911.64999998</v>
      </c>
      <c r="J190" s="30">
        <v>380659911.64999998</v>
      </c>
      <c r="K190" s="42" t="s">
        <v>19839</v>
      </c>
      <c r="L190" s="27" t="s">
        <v>19928</v>
      </c>
      <c r="M190" s="7">
        <v>160</v>
      </c>
    </row>
    <row r="191" spans="1:13" ht="45" x14ac:dyDescent="0.25">
      <c r="A191" s="27" t="s">
        <v>19842</v>
      </c>
      <c r="B191" s="27" t="s">
        <v>19843</v>
      </c>
      <c r="C191" s="27" t="s">
        <v>19842</v>
      </c>
      <c r="D191" s="42" t="s">
        <v>19843</v>
      </c>
      <c r="E191" s="21" t="s">
        <v>19844</v>
      </c>
      <c r="F191" s="42" t="s">
        <v>19845</v>
      </c>
      <c r="G191" s="27" t="s">
        <v>19846</v>
      </c>
      <c r="H191" s="42" t="s">
        <v>19847</v>
      </c>
      <c r="I191" s="29">
        <v>715645287.13999999</v>
      </c>
      <c r="J191" s="30">
        <v>0</v>
      </c>
      <c r="K191" s="42" t="s">
        <v>19433</v>
      </c>
      <c r="L191" s="27" t="s">
        <v>19928</v>
      </c>
      <c r="M191" s="7">
        <v>163</v>
      </c>
    </row>
    <row r="192" spans="1:13" ht="45" x14ac:dyDescent="0.25">
      <c r="A192" s="27" t="s">
        <v>4834</v>
      </c>
      <c r="B192" s="27" t="s">
        <v>4835</v>
      </c>
      <c r="C192" s="27" t="s">
        <v>2061</v>
      </c>
      <c r="D192" s="42" t="s">
        <v>8035</v>
      </c>
      <c r="E192" s="21" t="s">
        <v>19848</v>
      </c>
      <c r="F192" s="42" t="s">
        <v>19849</v>
      </c>
      <c r="G192" s="27" t="s">
        <v>19850</v>
      </c>
      <c r="H192" s="42" t="s">
        <v>19851</v>
      </c>
      <c r="I192" s="29">
        <v>1354497014</v>
      </c>
      <c r="J192" s="30">
        <v>0</v>
      </c>
      <c r="K192" s="42" t="s">
        <v>19433</v>
      </c>
      <c r="L192" s="27" t="s">
        <v>19928</v>
      </c>
      <c r="M192" s="7">
        <v>163</v>
      </c>
    </row>
    <row r="193" spans="1:13" ht="45" x14ac:dyDescent="0.25">
      <c r="A193" s="27" t="s">
        <v>12842</v>
      </c>
      <c r="B193" s="27" t="s">
        <v>12843</v>
      </c>
      <c r="C193" s="27" t="s">
        <v>13649</v>
      </c>
      <c r="D193" s="42" t="s">
        <v>13650</v>
      </c>
      <c r="E193" s="21" t="s">
        <v>19852</v>
      </c>
      <c r="F193" s="42" t="s">
        <v>19853</v>
      </c>
      <c r="G193" s="27" t="s">
        <v>19854</v>
      </c>
      <c r="H193" s="42" t="s">
        <v>19855</v>
      </c>
      <c r="I193" s="29">
        <v>31119720</v>
      </c>
      <c r="J193" s="30">
        <v>0</v>
      </c>
      <c r="K193" s="42" t="s">
        <v>19856</v>
      </c>
      <c r="L193" s="27" t="s">
        <v>19928</v>
      </c>
      <c r="M193" s="7">
        <v>164</v>
      </c>
    </row>
    <row r="194" spans="1:13" ht="45" x14ac:dyDescent="0.25">
      <c r="A194" s="27" t="s">
        <v>12842</v>
      </c>
      <c r="B194" s="27" t="s">
        <v>12843</v>
      </c>
      <c r="C194" s="27" t="s">
        <v>13649</v>
      </c>
      <c r="D194" s="42" t="s">
        <v>13650</v>
      </c>
      <c r="E194" s="21" t="s">
        <v>19852</v>
      </c>
      <c r="F194" s="42" t="s">
        <v>19853</v>
      </c>
      <c r="G194" s="27" t="s">
        <v>19857</v>
      </c>
      <c r="H194" s="42" t="s">
        <v>19858</v>
      </c>
      <c r="I194" s="29">
        <v>1171777148</v>
      </c>
      <c r="J194" s="30">
        <v>0</v>
      </c>
      <c r="K194" s="42" t="s">
        <v>19856</v>
      </c>
      <c r="L194" s="27" t="s">
        <v>19928</v>
      </c>
      <c r="M194" s="7">
        <v>164</v>
      </c>
    </row>
    <row r="195" spans="1:13" ht="30" x14ac:dyDescent="0.25">
      <c r="A195" s="27" t="s">
        <v>77</v>
      </c>
      <c r="B195" s="27" t="s">
        <v>78</v>
      </c>
      <c r="C195" s="27" t="s">
        <v>77</v>
      </c>
      <c r="D195" s="42" t="s">
        <v>78</v>
      </c>
      <c r="E195" s="21" t="s">
        <v>19859</v>
      </c>
      <c r="F195" s="42" t="s">
        <v>19860</v>
      </c>
      <c r="G195" s="27" t="s">
        <v>14848</v>
      </c>
      <c r="H195" s="42" t="s">
        <v>14849</v>
      </c>
      <c r="I195" s="29">
        <v>1891798683</v>
      </c>
      <c r="J195" s="30">
        <v>0</v>
      </c>
      <c r="K195" s="42" t="s">
        <v>19439</v>
      </c>
      <c r="L195" s="27" t="s">
        <v>19928</v>
      </c>
      <c r="M195" s="7">
        <v>164</v>
      </c>
    </row>
    <row r="196" spans="1:13" ht="45" x14ac:dyDescent="0.25">
      <c r="A196" s="27" t="s">
        <v>260</v>
      </c>
      <c r="B196" s="27" t="s">
        <v>261</v>
      </c>
      <c r="C196" s="27" t="s">
        <v>260</v>
      </c>
      <c r="D196" s="42" t="s">
        <v>261</v>
      </c>
      <c r="E196" s="21" t="s">
        <v>19861</v>
      </c>
      <c r="F196" s="42" t="s">
        <v>19862</v>
      </c>
      <c r="G196" s="27" t="s">
        <v>1653</v>
      </c>
      <c r="H196" s="42" t="s">
        <v>15024</v>
      </c>
      <c r="I196" s="29">
        <v>626253644.65999997</v>
      </c>
      <c r="J196" s="30">
        <v>626253644.65999997</v>
      </c>
      <c r="K196" s="42" t="s">
        <v>19439</v>
      </c>
      <c r="L196" s="27" t="s">
        <v>19928</v>
      </c>
      <c r="M196" s="7">
        <v>164</v>
      </c>
    </row>
    <row r="197" spans="1:13" ht="30" x14ac:dyDescent="0.25">
      <c r="A197" s="27" t="s">
        <v>4247</v>
      </c>
      <c r="B197" s="27" t="s">
        <v>1256</v>
      </c>
      <c r="C197" s="27" t="s">
        <v>4247</v>
      </c>
      <c r="D197" s="42" t="s">
        <v>1256</v>
      </c>
      <c r="E197" s="21" t="s">
        <v>19863</v>
      </c>
      <c r="F197" s="42" t="s">
        <v>19864</v>
      </c>
      <c r="G197" s="27" t="s">
        <v>5711</v>
      </c>
      <c r="H197" s="42" t="s">
        <v>15576</v>
      </c>
      <c r="I197" s="29">
        <v>729796505.09000003</v>
      </c>
      <c r="J197" s="30">
        <v>729796505.09000003</v>
      </c>
      <c r="K197" s="42" t="s">
        <v>19865</v>
      </c>
      <c r="L197" s="27" t="s">
        <v>19928</v>
      </c>
      <c r="M197" s="7">
        <v>165</v>
      </c>
    </row>
    <row r="198" spans="1:13" ht="30" x14ac:dyDescent="0.25">
      <c r="A198" s="27" t="s">
        <v>7948</v>
      </c>
      <c r="B198" s="27" t="s">
        <v>7949</v>
      </c>
      <c r="C198" s="27" t="s">
        <v>7948</v>
      </c>
      <c r="D198" s="42" t="s">
        <v>7949</v>
      </c>
      <c r="E198" s="21" t="s">
        <v>19866</v>
      </c>
      <c r="F198" s="42" t="s">
        <v>19867</v>
      </c>
      <c r="G198" s="27" t="s">
        <v>7952</v>
      </c>
      <c r="H198" s="42" t="s">
        <v>15488</v>
      </c>
      <c r="I198" s="29">
        <v>231883507.13999999</v>
      </c>
      <c r="J198" s="30">
        <v>0</v>
      </c>
      <c r="K198" s="42" t="s">
        <v>19451</v>
      </c>
      <c r="L198" s="27" t="s">
        <v>19928</v>
      </c>
      <c r="M198" s="7">
        <v>166</v>
      </c>
    </row>
    <row r="199" spans="1:13" ht="30" x14ac:dyDescent="0.25">
      <c r="A199" s="27" t="s">
        <v>87</v>
      </c>
      <c r="B199" s="27" t="s">
        <v>88</v>
      </c>
      <c r="C199" s="27" t="s">
        <v>12188</v>
      </c>
      <c r="D199" s="42" t="s">
        <v>12189</v>
      </c>
      <c r="E199" s="21" t="s">
        <v>19868</v>
      </c>
      <c r="F199" s="42" t="s">
        <v>19869</v>
      </c>
      <c r="G199" s="27" t="s">
        <v>89</v>
      </c>
      <c r="H199" s="42" t="s">
        <v>14698</v>
      </c>
      <c r="I199" s="29">
        <v>3000000000</v>
      </c>
      <c r="J199" s="30">
        <v>0</v>
      </c>
      <c r="K199" s="42" t="s">
        <v>19451</v>
      </c>
      <c r="L199" s="27" t="s">
        <v>19928</v>
      </c>
      <c r="M199" s="7">
        <v>166</v>
      </c>
    </row>
    <row r="200" spans="1:13" ht="30" x14ac:dyDescent="0.25">
      <c r="A200" s="27" t="s">
        <v>686</v>
      </c>
      <c r="B200" s="27" t="s">
        <v>687</v>
      </c>
      <c r="C200" s="27" t="s">
        <v>12188</v>
      </c>
      <c r="D200" s="42" t="s">
        <v>12189</v>
      </c>
      <c r="E200" s="21" t="s">
        <v>19868</v>
      </c>
      <c r="F200" s="42" t="s">
        <v>19869</v>
      </c>
      <c r="G200" s="27" t="s">
        <v>690</v>
      </c>
      <c r="H200" s="42" t="s">
        <v>16996</v>
      </c>
      <c r="I200" s="29">
        <v>2000000000</v>
      </c>
      <c r="J200" s="30">
        <v>0</v>
      </c>
      <c r="K200" s="42" t="s">
        <v>19451</v>
      </c>
      <c r="L200" s="27" t="s">
        <v>19928</v>
      </c>
      <c r="M200" s="7">
        <v>166</v>
      </c>
    </row>
    <row r="201" spans="1:13" ht="30" x14ac:dyDescent="0.25">
      <c r="A201" s="27" t="s">
        <v>2241</v>
      </c>
      <c r="B201" s="27" t="s">
        <v>2242</v>
      </c>
      <c r="C201" s="27" t="s">
        <v>2241</v>
      </c>
      <c r="D201" s="42" t="s">
        <v>2242</v>
      </c>
      <c r="E201" s="21" t="s">
        <v>19870</v>
      </c>
      <c r="F201" s="42" t="s">
        <v>19871</v>
      </c>
      <c r="G201" s="27" t="s">
        <v>2245</v>
      </c>
      <c r="H201" s="42" t="s">
        <v>16372</v>
      </c>
      <c r="I201" s="29">
        <v>575546656.32000005</v>
      </c>
      <c r="J201" s="30">
        <v>0</v>
      </c>
      <c r="K201" s="42" t="s">
        <v>19451</v>
      </c>
      <c r="L201" s="27" t="s">
        <v>19928</v>
      </c>
      <c r="M201" s="7">
        <v>166</v>
      </c>
    </row>
    <row r="202" spans="1:13" ht="30" x14ac:dyDescent="0.25">
      <c r="A202" s="27" t="s">
        <v>3631</v>
      </c>
      <c r="B202" s="27" t="s">
        <v>3632</v>
      </c>
      <c r="C202" s="27" t="s">
        <v>3631</v>
      </c>
      <c r="D202" s="42" t="s">
        <v>3632</v>
      </c>
      <c r="E202" s="21" t="s">
        <v>19872</v>
      </c>
      <c r="F202" s="42" t="s">
        <v>19873</v>
      </c>
      <c r="G202" s="27" t="s">
        <v>4455</v>
      </c>
      <c r="H202" s="42" t="s">
        <v>14702</v>
      </c>
      <c r="I202" s="29">
        <v>501796881</v>
      </c>
      <c r="J202" s="30">
        <v>0</v>
      </c>
      <c r="K202" s="42" t="s">
        <v>19451</v>
      </c>
      <c r="L202" s="27" t="s">
        <v>19928</v>
      </c>
      <c r="M202" s="7">
        <v>166</v>
      </c>
    </row>
    <row r="203" spans="1:13" ht="45" x14ac:dyDescent="0.25">
      <c r="A203" s="27" t="s">
        <v>965</v>
      </c>
      <c r="B203" s="27" t="s">
        <v>966</v>
      </c>
      <c r="C203" s="27" t="s">
        <v>18780</v>
      </c>
      <c r="D203" s="42" t="s">
        <v>18781</v>
      </c>
      <c r="E203" s="21" t="s">
        <v>19874</v>
      </c>
      <c r="F203" s="42" t="s">
        <v>19875</v>
      </c>
      <c r="G203" s="27" t="s">
        <v>2908</v>
      </c>
      <c r="H203" s="42" t="s">
        <v>12760</v>
      </c>
      <c r="I203" s="29">
        <v>1000000000</v>
      </c>
      <c r="J203" s="30">
        <v>0</v>
      </c>
      <c r="K203" s="42" t="s">
        <v>19876</v>
      </c>
      <c r="L203" s="27" t="s">
        <v>19928</v>
      </c>
      <c r="M203" s="7">
        <v>166</v>
      </c>
    </row>
    <row r="204" spans="1:13" ht="45" x14ac:dyDescent="0.25">
      <c r="A204" s="27" t="s">
        <v>9597</v>
      </c>
      <c r="B204" s="27" t="s">
        <v>9600</v>
      </c>
      <c r="C204" s="27" t="s">
        <v>18780</v>
      </c>
      <c r="D204" s="42" t="s">
        <v>18781</v>
      </c>
      <c r="E204" s="21" t="s">
        <v>19874</v>
      </c>
      <c r="F204" s="42" t="s">
        <v>19875</v>
      </c>
      <c r="G204" s="27" t="s">
        <v>19877</v>
      </c>
      <c r="H204" s="42" t="s">
        <v>19878</v>
      </c>
      <c r="I204" s="29">
        <v>10096894187.48</v>
      </c>
      <c r="J204" s="30">
        <v>0</v>
      </c>
      <c r="K204" s="42" t="s">
        <v>19876</v>
      </c>
      <c r="L204" s="27" t="s">
        <v>19928</v>
      </c>
      <c r="M204" s="7">
        <v>166</v>
      </c>
    </row>
    <row r="205" spans="1:13" ht="45" x14ac:dyDescent="0.25">
      <c r="A205" s="27" t="s">
        <v>191</v>
      </c>
      <c r="B205" s="27" t="s">
        <v>192</v>
      </c>
      <c r="C205" s="27" t="s">
        <v>12300</v>
      </c>
      <c r="D205" s="42" t="s">
        <v>12301</v>
      </c>
      <c r="E205" s="21" t="s">
        <v>19879</v>
      </c>
      <c r="F205" s="42" t="s">
        <v>19880</v>
      </c>
      <c r="G205" s="27" t="s">
        <v>10048</v>
      </c>
      <c r="H205" s="42" t="s">
        <v>15642</v>
      </c>
      <c r="I205" s="29">
        <v>2955457046</v>
      </c>
      <c r="J205" s="30">
        <v>0</v>
      </c>
      <c r="K205" s="42" t="s">
        <v>19471</v>
      </c>
      <c r="L205" s="27" t="s">
        <v>19928</v>
      </c>
      <c r="M205" s="7">
        <v>170</v>
      </c>
    </row>
    <row r="206" spans="1:13" ht="45" x14ac:dyDescent="0.25">
      <c r="A206" s="27" t="s">
        <v>6305</v>
      </c>
      <c r="B206" s="27" t="s">
        <v>6306</v>
      </c>
      <c r="C206" s="27" t="s">
        <v>6305</v>
      </c>
      <c r="D206" s="42" t="s">
        <v>6306</v>
      </c>
      <c r="E206" s="21" t="s">
        <v>19881</v>
      </c>
      <c r="F206" s="42" t="s">
        <v>19882</v>
      </c>
      <c r="G206" s="27" t="s">
        <v>6309</v>
      </c>
      <c r="H206" s="42" t="s">
        <v>16245</v>
      </c>
      <c r="I206" s="29">
        <v>815100000</v>
      </c>
      <c r="J206" s="30">
        <v>0</v>
      </c>
      <c r="K206" s="42" t="s">
        <v>19471</v>
      </c>
      <c r="L206" s="27" t="s">
        <v>19928</v>
      </c>
      <c r="M206" s="7">
        <v>170</v>
      </c>
    </row>
    <row r="207" spans="1:13" ht="60" x14ac:dyDescent="0.25">
      <c r="A207" s="27" t="s">
        <v>1270</v>
      </c>
      <c r="B207" s="27" t="s">
        <v>1271</v>
      </c>
      <c r="C207" s="27" t="s">
        <v>1270</v>
      </c>
      <c r="D207" s="42" t="s">
        <v>1271</v>
      </c>
      <c r="E207" s="21" t="s">
        <v>19883</v>
      </c>
      <c r="F207" s="42" t="s">
        <v>19884</v>
      </c>
      <c r="G207" s="27" t="s">
        <v>5107</v>
      </c>
      <c r="H207" s="42" t="s">
        <v>16291</v>
      </c>
      <c r="I207" s="29">
        <v>3946000000</v>
      </c>
      <c r="J207" s="30">
        <v>0</v>
      </c>
      <c r="K207" s="42" t="s">
        <v>19474</v>
      </c>
      <c r="L207" s="27" t="s">
        <v>19928</v>
      </c>
      <c r="M207" s="7">
        <v>171</v>
      </c>
    </row>
    <row r="208" spans="1:13" ht="60" x14ac:dyDescent="0.25">
      <c r="A208" s="27" t="s">
        <v>1270</v>
      </c>
      <c r="B208" s="27" t="s">
        <v>1271</v>
      </c>
      <c r="C208" s="27" t="s">
        <v>1270</v>
      </c>
      <c r="D208" s="42" t="s">
        <v>1271</v>
      </c>
      <c r="E208" s="21" t="s">
        <v>19883</v>
      </c>
      <c r="F208" s="42" t="s">
        <v>19884</v>
      </c>
      <c r="G208" s="27" t="s">
        <v>19885</v>
      </c>
      <c r="H208" s="42" t="s">
        <v>19886</v>
      </c>
      <c r="I208" s="29">
        <v>964000000</v>
      </c>
      <c r="J208" s="30">
        <v>0</v>
      </c>
      <c r="K208" s="42" t="s">
        <v>19474</v>
      </c>
      <c r="L208" s="27" t="s">
        <v>19928</v>
      </c>
      <c r="M208" s="7">
        <v>171</v>
      </c>
    </row>
    <row r="209" spans="1:13" ht="60" x14ac:dyDescent="0.25">
      <c r="A209" s="27" t="s">
        <v>1270</v>
      </c>
      <c r="B209" s="27" t="s">
        <v>1271</v>
      </c>
      <c r="C209" s="27" t="s">
        <v>1270</v>
      </c>
      <c r="D209" s="42" t="s">
        <v>1271</v>
      </c>
      <c r="E209" s="21" t="s">
        <v>19883</v>
      </c>
      <c r="F209" s="42" t="s">
        <v>19884</v>
      </c>
      <c r="G209" s="27" t="s">
        <v>1274</v>
      </c>
      <c r="H209" s="42" t="s">
        <v>16290</v>
      </c>
      <c r="I209" s="29">
        <v>2001342</v>
      </c>
      <c r="J209" s="30">
        <v>0</v>
      </c>
      <c r="K209" s="42" t="s">
        <v>19474</v>
      </c>
      <c r="L209" s="27" t="s">
        <v>19928</v>
      </c>
      <c r="M209" s="7">
        <v>171</v>
      </c>
    </row>
    <row r="210" spans="1:13" ht="30" x14ac:dyDescent="0.25">
      <c r="A210" s="27" t="s">
        <v>4707</v>
      </c>
      <c r="B210" s="27" t="s">
        <v>4708</v>
      </c>
      <c r="C210" s="27" t="s">
        <v>4707</v>
      </c>
      <c r="D210" s="42" t="s">
        <v>4708</v>
      </c>
      <c r="E210" s="21" t="s">
        <v>19887</v>
      </c>
      <c r="F210" s="42" t="s">
        <v>19888</v>
      </c>
      <c r="G210" s="27" t="s">
        <v>15567</v>
      </c>
      <c r="H210" s="42" t="s">
        <v>15568</v>
      </c>
      <c r="I210" s="29">
        <v>250044333</v>
      </c>
      <c r="J210" s="30">
        <v>0</v>
      </c>
      <c r="K210" s="42" t="s">
        <v>19474</v>
      </c>
      <c r="L210" s="27" t="s">
        <v>19928</v>
      </c>
      <c r="M210" s="7">
        <v>171</v>
      </c>
    </row>
    <row r="211" spans="1:13" ht="30" x14ac:dyDescent="0.25">
      <c r="A211" s="27" t="s">
        <v>4707</v>
      </c>
      <c r="B211" s="27" t="s">
        <v>4708</v>
      </c>
      <c r="C211" s="27" t="s">
        <v>4707</v>
      </c>
      <c r="D211" s="42" t="s">
        <v>4708</v>
      </c>
      <c r="E211" s="21" t="s">
        <v>19887</v>
      </c>
      <c r="F211" s="42" t="s">
        <v>19888</v>
      </c>
      <c r="G211" s="27" t="s">
        <v>4709</v>
      </c>
      <c r="H211" s="42" t="s">
        <v>15569</v>
      </c>
      <c r="I211" s="29">
        <v>816705494</v>
      </c>
      <c r="J211" s="30">
        <v>0</v>
      </c>
      <c r="K211" s="42" t="s">
        <v>19474</v>
      </c>
      <c r="L211" s="27" t="s">
        <v>19928</v>
      </c>
      <c r="M211" s="7">
        <v>171</v>
      </c>
    </row>
    <row r="212" spans="1:13" ht="30" x14ac:dyDescent="0.25">
      <c r="A212" s="27" t="s">
        <v>9612</v>
      </c>
      <c r="B212" s="27" t="s">
        <v>9624</v>
      </c>
      <c r="C212" s="27" t="s">
        <v>9612</v>
      </c>
      <c r="D212" s="42" t="s">
        <v>9624</v>
      </c>
      <c r="E212" s="21" t="s">
        <v>19889</v>
      </c>
      <c r="F212" s="42" t="s">
        <v>19890</v>
      </c>
      <c r="G212" s="27" t="s">
        <v>10074</v>
      </c>
      <c r="H212" s="42" t="s">
        <v>14893</v>
      </c>
      <c r="I212" s="29">
        <v>1343207681</v>
      </c>
      <c r="J212" s="30">
        <v>1343207681</v>
      </c>
      <c r="K212" s="42" t="s">
        <v>19492</v>
      </c>
      <c r="L212" s="27" t="s">
        <v>19928</v>
      </c>
      <c r="M212" s="7">
        <v>172</v>
      </c>
    </row>
    <row r="213" spans="1:13" ht="30" x14ac:dyDescent="0.25">
      <c r="A213" s="27" t="s">
        <v>3699</v>
      </c>
      <c r="B213" s="27" t="s">
        <v>3700</v>
      </c>
      <c r="C213" s="27" t="s">
        <v>3699</v>
      </c>
      <c r="D213" s="42" t="s">
        <v>3700</v>
      </c>
      <c r="E213" s="21" t="s">
        <v>19891</v>
      </c>
      <c r="F213" s="42" t="s">
        <v>19892</v>
      </c>
      <c r="G213" s="27" t="s">
        <v>19893</v>
      </c>
      <c r="H213" s="42" t="s">
        <v>19894</v>
      </c>
      <c r="I213" s="29">
        <v>2315666184.6599998</v>
      </c>
      <c r="J213" s="30">
        <v>0</v>
      </c>
      <c r="K213" s="42" t="s">
        <v>19504</v>
      </c>
      <c r="L213" s="27" t="s">
        <v>19928</v>
      </c>
      <c r="M213" s="7">
        <v>173</v>
      </c>
    </row>
    <row r="214" spans="1:13" ht="45" x14ac:dyDescent="0.25">
      <c r="A214" s="27" t="s">
        <v>1356</v>
      </c>
      <c r="B214" s="27" t="s">
        <v>1357</v>
      </c>
      <c r="C214" s="27" t="s">
        <v>6555</v>
      </c>
      <c r="D214" s="42" t="s">
        <v>6556</v>
      </c>
      <c r="E214" s="21" t="s">
        <v>19895</v>
      </c>
      <c r="F214" s="42" t="s">
        <v>19896</v>
      </c>
      <c r="G214" s="27" t="s">
        <v>1360</v>
      </c>
      <c r="H214" s="42" t="s">
        <v>16002</v>
      </c>
      <c r="I214" s="29">
        <v>1897182611.5</v>
      </c>
      <c r="J214" s="30">
        <v>0</v>
      </c>
      <c r="K214" s="42" t="s">
        <v>19504</v>
      </c>
      <c r="L214" s="27" t="s">
        <v>19928</v>
      </c>
      <c r="M214" s="7">
        <v>173</v>
      </c>
    </row>
    <row r="215" spans="1:13" ht="30" x14ac:dyDescent="0.25">
      <c r="A215" s="27" t="s">
        <v>7904</v>
      </c>
      <c r="B215" s="27" t="s">
        <v>7905</v>
      </c>
      <c r="C215" s="27" t="s">
        <v>7904</v>
      </c>
      <c r="D215" s="42" t="s">
        <v>7905</v>
      </c>
      <c r="E215" s="21" t="s">
        <v>19897</v>
      </c>
      <c r="F215" s="42" t="s">
        <v>19898</v>
      </c>
      <c r="G215" s="27" t="s">
        <v>7908</v>
      </c>
      <c r="H215" s="42" t="s">
        <v>17143</v>
      </c>
      <c r="I215" s="29">
        <v>356000000</v>
      </c>
      <c r="J215" s="30">
        <v>0</v>
      </c>
      <c r="K215" s="42" t="s">
        <v>19522</v>
      </c>
      <c r="L215" s="27" t="s">
        <v>19928</v>
      </c>
      <c r="M215" s="7">
        <v>174</v>
      </c>
    </row>
    <row r="216" spans="1:13" ht="45" x14ac:dyDescent="0.25">
      <c r="A216" s="27" t="s">
        <v>13620</v>
      </c>
      <c r="B216" s="27" t="s">
        <v>13621</v>
      </c>
      <c r="C216" s="27" t="s">
        <v>10107</v>
      </c>
      <c r="D216" s="42" t="s">
        <v>10120</v>
      </c>
      <c r="E216" s="21" t="s">
        <v>19899</v>
      </c>
      <c r="F216" s="42" t="s">
        <v>19900</v>
      </c>
      <c r="G216" s="27" t="s">
        <v>13604</v>
      </c>
      <c r="H216" s="42" t="s">
        <v>16804</v>
      </c>
      <c r="I216" s="29">
        <v>90000000</v>
      </c>
      <c r="J216" s="30">
        <v>0</v>
      </c>
      <c r="K216" s="42" t="s">
        <v>19522</v>
      </c>
      <c r="L216" s="27" t="s">
        <v>19928</v>
      </c>
      <c r="M216" s="7">
        <v>174</v>
      </c>
    </row>
    <row r="217" spans="1:13" ht="60" x14ac:dyDescent="0.25">
      <c r="A217" s="27" t="s">
        <v>3217</v>
      </c>
      <c r="B217" s="27" t="s">
        <v>3218</v>
      </c>
      <c r="C217" s="27" t="s">
        <v>19901</v>
      </c>
      <c r="D217" s="42" t="s">
        <v>19902</v>
      </c>
      <c r="E217" s="21" t="s">
        <v>19903</v>
      </c>
      <c r="F217" s="42" t="s">
        <v>19904</v>
      </c>
      <c r="G217" s="27" t="s">
        <v>14596</v>
      </c>
      <c r="H217" s="42" t="s">
        <v>14606</v>
      </c>
      <c r="I217" s="29">
        <v>500000000</v>
      </c>
      <c r="J217" s="30">
        <v>0</v>
      </c>
      <c r="K217" s="42" t="s">
        <v>19522</v>
      </c>
      <c r="L217" s="27" t="s">
        <v>19928</v>
      </c>
      <c r="M217" s="7">
        <v>174</v>
      </c>
    </row>
    <row r="218" spans="1:13" ht="60" x14ac:dyDescent="0.25">
      <c r="A218" s="27" t="s">
        <v>3217</v>
      </c>
      <c r="B218" s="27" t="s">
        <v>3218</v>
      </c>
      <c r="C218" s="27" t="s">
        <v>19901</v>
      </c>
      <c r="D218" s="42" t="s">
        <v>19902</v>
      </c>
      <c r="E218" s="21" t="s">
        <v>19903</v>
      </c>
      <c r="F218" s="42" t="s">
        <v>19904</v>
      </c>
      <c r="G218" s="27" t="s">
        <v>12109</v>
      </c>
      <c r="H218" s="42" t="s">
        <v>14611</v>
      </c>
      <c r="I218" s="29">
        <v>58582349.310000002</v>
      </c>
      <c r="J218" s="30">
        <v>0</v>
      </c>
      <c r="K218" s="42" t="s">
        <v>19522</v>
      </c>
      <c r="L218" s="27" t="s">
        <v>19928</v>
      </c>
      <c r="M218" s="7">
        <v>174</v>
      </c>
    </row>
    <row r="219" spans="1:13" ht="30" x14ac:dyDescent="0.25">
      <c r="A219" s="27" t="s">
        <v>7552</v>
      </c>
      <c r="B219" s="27" t="s">
        <v>7553</v>
      </c>
      <c r="C219" s="27" t="s">
        <v>5917</v>
      </c>
      <c r="D219" s="42" t="s">
        <v>5918</v>
      </c>
      <c r="E219" s="21" t="s">
        <v>19905</v>
      </c>
      <c r="F219" s="42" t="s">
        <v>19906</v>
      </c>
      <c r="G219" s="27" t="s">
        <v>16913</v>
      </c>
      <c r="H219" s="42" t="s">
        <v>16914</v>
      </c>
      <c r="I219" s="29">
        <v>55000000</v>
      </c>
      <c r="J219" s="30">
        <v>0</v>
      </c>
      <c r="K219" s="42" t="s">
        <v>19533</v>
      </c>
      <c r="L219" s="27" t="s">
        <v>19928</v>
      </c>
      <c r="M219" s="7">
        <v>177</v>
      </c>
    </row>
    <row r="220" spans="1:13" ht="30" x14ac:dyDescent="0.25">
      <c r="A220" s="27" t="s">
        <v>7552</v>
      </c>
      <c r="B220" s="27" t="s">
        <v>7553</v>
      </c>
      <c r="C220" s="27" t="s">
        <v>5917</v>
      </c>
      <c r="D220" s="42" t="s">
        <v>5918</v>
      </c>
      <c r="E220" s="21" t="s">
        <v>19905</v>
      </c>
      <c r="F220" s="42" t="s">
        <v>19906</v>
      </c>
      <c r="G220" s="27" t="s">
        <v>12802</v>
      </c>
      <c r="H220" s="42" t="s">
        <v>16915</v>
      </c>
      <c r="I220" s="29">
        <v>1094717332</v>
      </c>
      <c r="J220" s="30">
        <v>0</v>
      </c>
      <c r="K220" s="42" t="s">
        <v>19533</v>
      </c>
      <c r="L220" s="27" t="s">
        <v>19928</v>
      </c>
      <c r="M220" s="7">
        <v>177</v>
      </c>
    </row>
    <row r="221" spans="1:13" ht="45" x14ac:dyDescent="0.25">
      <c r="A221" s="27" t="s">
        <v>3631</v>
      </c>
      <c r="B221" s="27" t="s">
        <v>3632</v>
      </c>
      <c r="C221" s="27" t="s">
        <v>4453</v>
      </c>
      <c r="D221" s="42" t="s">
        <v>4454</v>
      </c>
      <c r="E221" s="21" t="s">
        <v>19907</v>
      </c>
      <c r="F221" s="42" t="s">
        <v>19908</v>
      </c>
      <c r="G221" s="27" t="s">
        <v>4455</v>
      </c>
      <c r="H221" s="42" t="s">
        <v>14702</v>
      </c>
      <c r="I221" s="29">
        <v>245929137</v>
      </c>
      <c r="J221" s="30">
        <v>0</v>
      </c>
      <c r="K221" s="42" t="s">
        <v>19533</v>
      </c>
      <c r="L221" s="27" t="s">
        <v>19928</v>
      </c>
      <c r="M221" s="7">
        <v>177</v>
      </c>
    </row>
    <row r="222" spans="1:13" ht="45" x14ac:dyDescent="0.25">
      <c r="A222" s="27" t="s">
        <v>1448</v>
      </c>
      <c r="B222" s="27" t="s">
        <v>1449</v>
      </c>
      <c r="C222" s="27" t="s">
        <v>19909</v>
      </c>
      <c r="D222" s="42" t="s">
        <v>14701</v>
      </c>
      <c r="E222" s="21" t="s">
        <v>19910</v>
      </c>
      <c r="F222" s="42" t="s">
        <v>19911</v>
      </c>
      <c r="G222" s="27" t="s">
        <v>16812</v>
      </c>
      <c r="H222" s="42" t="s">
        <v>16813</v>
      </c>
      <c r="I222" s="29">
        <v>785312780.15999997</v>
      </c>
      <c r="J222" s="30">
        <v>0</v>
      </c>
      <c r="K222" s="42" t="s">
        <v>19533</v>
      </c>
      <c r="L222" s="27" t="s">
        <v>19928</v>
      </c>
      <c r="M222" s="7">
        <v>177</v>
      </c>
    </row>
    <row r="223" spans="1:13" ht="30" x14ac:dyDescent="0.25">
      <c r="A223" s="27" t="s">
        <v>6000</v>
      </c>
      <c r="B223" s="27" t="s">
        <v>6001</v>
      </c>
      <c r="C223" s="27" t="s">
        <v>6000</v>
      </c>
      <c r="D223" s="42" t="s">
        <v>6001</v>
      </c>
      <c r="E223" s="21" t="s">
        <v>19912</v>
      </c>
      <c r="F223" s="42" t="s">
        <v>19913</v>
      </c>
      <c r="G223" s="27" t="s">
        <v>6004</v>
      </c>
      <c r="H223" s="42" t="s">
        <v>14617</v>
      </c>
      <c r="I223" s="29">
        <v>455748686.57999998</v>
      </c>
      <c r="J223" s="30">
        <v>0</v>
      </c>
      <c r="K223" s="42" t="s">
        <v>19556</v>
      </c>
      <c r="L223" s="27" t="s">
        <v>19928</v>
      </c>
      <c r="M223" s="7">
        <v>178</v>
      </c>
    </row>
    <row r="224" spans="1:13" ht="30" x14ac:dyDescent="0.25">
      <c r="A224" s="27" t="s">
        <v>5328</v>
      </c>
      <c r="B224" s="27" t="s">
        <v>5329</v>
      </c>
      <c r="C224" s="27" t="s">
        <v>5328</v>
      </c>
      <c r="D224" s="42" t="s">
        <v>5329</v>
      </c>
      <c r="E224" s="21" t="s">
        <v>19914</v>
      </c>
      <c r="F224" s="42" t="s">
        <v>19915</v>
      </c>
      <c r="G224" s="27" t="s">
        <v>17098</v>
      </c>
      <c r="H224" s="42" t="s">
        <v>17099</v>
      </c>
      <c r="I224" s="29">
        <v>546735035</v>
      </c>
      <c r="J224" s="30">
        <v>0</v>
      </c>
      <c r="K224" s="42" t="s">
        <v>19556</v>
      </c>
      <c r="L224" s="27" t="s">
        <v>19928</v>
      </c>
      <c r="M224" s="7">
        <v>178</v>
      </c>
    </row>
    <row r="225" spans="1:13" ht="30" x14ac:dyDescent="0.25">
      <c r="A225" s="27" t="s">
        <v>623</v>
      </c>
      <c r="B225" s="27" t="s">
        <v>624</v>
      </c>
      <c r="C225" s="27" t="s">
        <v>623</v>
      </c>
      <c r="D225" s="42" t="s">
        <v>624</v>
      </c>
      <c r="E225" s="21" t="s">
        <v>19916</v>
      </c>
      <c r="F225" s="42" t="s">
        <v>19917</v>
      </c>
      <c r="G225" s="27" t="s">
        <v>4527</v>
      </c>
      <c r="H225" s="42" t="s">
        <v>16212</v>
      </c>
      <c r="I225" s="29">
        <v>350000000</v>
      </c>
      <c r="J225" s="30">
        <v>0</v>
      </c>
      <c r="K225" s="42" t="s">
        <v>19556</v>
      </c>
      <c r="L225" s="27" t="s">
        <v>19928</v>
      </c>
      <c r="M225" s="7">
        <v>178</v>
      </c>
    </row>
    <row r="226" spans="1:13" ht="45" x14ac:dyDescent="0.25">
      <c r="A226" s="27" t="s">
        <v>3699</v>
      </c>
      <c r="B226" s="27" t="s">
        <v>3700</v>
      </c>
      <c r="C226" s="27" t="s">
        <v>3699</v>
      </c>
      <c r="D226" s="42" t="s">
        <v>3700</v>
      </c>
      <c r="E226" s="21" t="s">
        <v>19918</v>
      </c>
      <c r="F226" s="42" t="s">
        <v>19919</v>
      </c>
      <c r="G226" s="27" t="s">
        <v>19920</v>
      </c>
      <c r="H226" s="42" t="s">
        <v>19921</v>
      </c>
      <c r="I226" s="29">
        <v>9231153390.5400009</v>
      </c>
      <c r="J226" s="30">
        <v>0</v>
      </c>
      <c r="K226" s="42" t="s">
        <v>19556</v>
      </c>
      <c r="L226" s="27" t="s">
        <v>19928</v>
      </c>
      <c r="M226" s="7">
        <v>178</v>
      </c>
    </row>
    <row r="227" spans="1:13" ht="45" x14ac:dyDescent="0.25">
      <c r="A227" s="27" t="s">
        <v>13717</v>
      </c>
      <c r="B227" s="27" t="s">
        <v>13718</v>
      </c>
      <c r="C227" s="27" t="s">
        <v>13717</v>
      </c>
      <c r="D227" s="42" t="s">
        <v>13718</v>
      </c>
      <c r="E227" s="21" t="s">
        <v>19922</v>
      </c>
      <c r="F227" s="42" t="s">
        <v>19923</v>
      </c>
      <c r="G227" s="27" t="s">
        <v>19924</v>
      </c>
      <c r="H227" s="42" t="s">
        <v>19925</v>
      </c>
      <c r="I227" s="29">
        <v>48996469</v>
      </c>
      <c r="J227" s="30">
        <v>0</v>
      </c>
      <c r="K227" s="42" t="s">
        <v>19573</v>
      </c>
      <c r="L227" s="27" t="s">
        <v>19928</v>
      </c>
      <c r="M227" s="7">
        <v>179</v>
      </c>
    </row>
    <row r="228" spans="1:13" ht="30" x14ac:dyDescent="0.25">
      <c r="A228" s="27" t="s">
        <v>14825</v>
      </c>
      <c r="B228" s="27" t="s">
        <v>14826</v>
      </c>
      <c r="C228" s="27" t="s">
        <v>14825</v>
      </c>
      <c r="D228" s="42" t="s">
        <v>14826</v>
      </c>
      <c r="E228" s="21" t="s">
        <v>19926</v>
      </c>
      <c r="F228" s="42" t="s">
        <v>19927</v>
      </c>
      <c r="G228" s="27" t="s">
        <v>15657</v>
      </c>
      <c r="H228" s="42" t="s">
        <v>15658</v>
      </c>
      <c r="I228" s="29">
        <v>949590420</v>
      </c>
      <c r="J228" s="30">
        <v>0</v>
      </c>
      <c r="K228" s="42" t="s">
        <v>19573</v>
      </c>
      <c r="L228" s="27" t="s">
        <v>19928</v>
      </c>
      <c r="M228" s="7">
        <v>179</v>
      </c>
    </row>
  </sheetData>
  <autoFilter ref="A2:M169" xr:uid="{E6C46639-99A6-4C84-B100-58B717F31C3A}">
    <sortState xmlns:xlrd2="http://schemas.microsoft.com/office/spreadsheetml/2017/richdata2" ref="A3:M169">
      <sortCondition ref="M3:M169"/>
    </sortState>
  </autoFilter>
  <sortState xmlns:xlrd2="http://schemas.microsoft.com/office/spreadsheetml/2017/richdata2" ref="A3:M228">
    <sortCondition ref="M3:M228"/>
  </sortState>
  <mergeCells count="1">
    <mergeCell ref="A1:B1"/>
  </mergeCells>
  <conditionalFormatting sqref="M3:M228">
    <cfRule type="cellIs" dxfId="3" priority="1" operator="between">
      <formula>120</formula>
      <formula>1000</formula>
    </cfRule>
    <cfRule type="cellIs" dxfId="2" priority="2" operator="between">
      <formula>60</formula>
      <formula>120</formula>
    </cfRule>
    <cfRule type="cellIs" dxfId="1" priority="3" operator="between">
      <formula>0</formula>
      <formula>60</formula>
    </cfRule>
    <cfRule type="cellIs" dxfId="0" priority="4" operator="less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Perfil Secretaría de Planeación</vt:lpstr>
      <vt:lpstr>Desaprobados con Gestión</vt:lpstr>
      <vt:lpstr>Medida protección inmediata </vt:lpstr>
      <vt:lpstr>Cerrados en Gesproy</vt:lpstr>
      <vt:lpstr>Bajo recaudo vigencia 2023-2024</vt:lpstr>
      <vt:lpstr>Diferencias SUIFP - SPGR</vt:lpstr>
      <vt:lpstr>Sin Asignación presupuestal</vt:lpstr>
      <vt:lpstr>Proy sin CDP próximos a liberar</vt:lpstr>
    </vt:vector>
  </TitlesOfParts>
  <Company>Ministerio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David Oliveros Molina</dc:creator>
  <cp:lastModifiedBy>Christian David Oliveros Molina</cp:lastModifiedBy>
  <dcterms:created xsi:type="dcterms:W3CDTF">2025-03-05T19:07:25Z</dcterms:created>
  <dcterms:modified xsi:type="dcterms:W3CDTF">2026-10-02T19:29:30Z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2025-12-03T16:17:35Z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20fef2a5-1abc-4c93-800f-22234bb8ee5b</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